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swer from form" sheetId="1" r:id="rId4"/>
    <sheet state="visible" name="Bảng tổng hợp 2" sheetId="2" r:id="rId5"/>
  </sheets>
  <definedNames>
    <definedName hidden="1" localSheetId="0" name="Z_674B7075_88D5_4339_AE36_B79B791BEEA9_.wvu.FilterData">'Answer from form'!$O$1:$O$1472</definedName>
  </definedNames>
  <calcPr/>
  <customWorkbookViews>
    <customWorkbookView activeSheetId="0" maximized="1" windowHeight="0" windowWidth="0" guid="{674B7075-88D5-4339-AE36-B79B791BEEA9}" name="Bộ lọc 1"/>
  </customWorkbookViews>
</workbook>
</file>

<file path=xl/sharedStrings.xml><?xml version="1.0" encoding="utf-8"?>
<sst xmlns="http://schemas.openxmlformats.org/spreadsheetml/2006/main" count="34377" uniqueCount="3935">
  <si>
    <t>Dấu thời gian</t>
  </si>
  <si>
    <t>Họ và tên bạn là gì?</t>
  </si>
  <si>
    <t>Ngày sinh của bạn là?</t>
  </si>
  <si>
    <t>Hiện tại bạn là?</t>
  </si>
  <si>
    <t>Giới tính sinh học của bạn là:</t>
  </si>
  <si>
    <t>Bạn có thuộc cộng đồng LGBT không?</t>
  </si>
  <si>
    <t>1. Bạn là người có xu hướng:</t>
  </si>
  <si>
    <t>2. Bạn có cảm thấy bản thân mình thừa thãi không?</t>
  </si>
  <si>
    <t>3. Bạn có cảm thấy lạc lõng, không hòa nhập được với mọi người không?</t>
  </si>
  <si>
    <t>4. Bạn đang tự ti?</t>
  </si>
  <si>
    <t>5. Bạn có hay vận động thể dục, thể thao không?</t>
  </si>
  <si>
    <t>6. Bạn có được cha mẹ cho tất cả những điều mình muốn từ bé không?</t>
  </si>
  <si>
    <t xml:space="preserve">7. Những điều khiến bạn cảm thấy áp lực hiện nay? (Chọn tối đa 3 nhé ^ ^) </t>
  </si>
  <si>
    <t>8. Trong những điều trên, hãy cho chúng mình biết điều gì khiến bạn áp lực nhất nhé.</t>
  </si>
  <si>
    <t>1. Bạn là người con thứ mấy trong nhà nhỉ?</t>
  </si>
  <si>
    <t>2. Đã bao lâu bạn không thể nói nỗi lòng của mình cho ba hoặc mẹ? (Chọn khoảng thời gian phù hợp nhất nhé )</t>
  </si>
  <si>
    <t>3. Bạn gần gũi với ai nhất trong nhà?</t>
  </si>
  <si>
    <t>4. Bạn có từng cảm thấy ba mẹ thiên vị một người anh chị em khác hơn bạn không?</t>
  </si>
  <si>
    <t>5. Bạn có cảm thấy an toàn khi ở nhà không?</t>
  </si>
  <si>
    <t>6. Người nhà bạn có hay mâu thuẫn, cãi nhau, tác động vật lí nhau không?</t>
  </si>
  <si>
    <t>7. Bạn có hay cãi nhau, bị mắng thậm chí là bị người nhà tác động vật lí không?</t>
  </si>
  <si>
    <t>8. Bạn có từng nghĩ mình thừa thãi, là gánh nặng cho gia đình không?</t>
  </si>
  <si>
    <t>9. Bạn có nghĩ ba mẹ thương bạn, thấu hiểu bạn nhưng họ quan tâm sai cách không?</t>
  </si>
  <si>
    <t>10. Ba mẹ, người thân của bạn có đặt kì vọng lớn vào bạn không?</t>
  </si>
  <si>
    <t>11. Bạn đã từng bị người thân quấy rối, xâm hại t.i.n.h d.u.c chưa?</t>
  </si>
  <si>
    <t>12. Bạn có từng nghĩ về những áp lực về mặt kinh tế - tài chính của gia đình không?</t>
  </si>
  <si>
    <t>13. Gia đình bạn có còn nhiều suy nghĩ, phong tục cổ hủ, lỗi thời không? Ví dụ: trọng nam khinh nữ, nữ công gia chánh, con trai phải cứng rắn, . . .</t>
  </si>
  <si>
    <t xml:space="preserve">14. Bạn có bị gia đình kiểm soát quá mức không? Ví dụ: giới hạn giờ đi chơi, giới hạn giờ sử dụng các thiết bị điện tử, . . . </t>
  </si>
  <si>
    <t>15. Bạn từng nghĩ tới việc t.ự s.á.t bao nhiêu lần?</t>
  </si>
  <si>
    <t>1. Bạn đã từng bị áp lực về vấn đề học hành, thi cử?</t>
  </si>
  <si>
    <t>2. Có phải áp lực điểm số là nguyên nhân khiến bạn căng thẳng?</t>
  </si>
  <si>
    <t>3. Bạn đã từng là nạn nhân của việc thiên vị từ các giáo viên?</t>
  </si>
  <si>
    <t>4. Bạn hay mất tập trung, không thể hoàn thành tốt các nhiệm vụ được giao?</t>
  </si>
  <si>
    <t>5. Bạn thường chủ động trong việc hoạt động nhóm?</t>
  </si>
  <si>
    <t>6. Đánh giá mức độ cân bằng của bản thân giữa học tập và vui chơi?</t>
  </si>
  <si>
    <t>7. Học phí là nguyên nhân khiến bạn phải suy nghĩ nhiều?</t>
  </si>
  <si>
    <t>8. Bạn đã bao giờ tự ti về khả năng của bản thân so với bạn bè cùng trang lứa?</t>
  </si>
  <si>
    <t>9. Bạn cảm thấy căng thẳng vì những mục tiêu mà ba mẹ đã đề ra? (vd: Thành tích học tập xuất sắc, các giải thưởng,...)</t>
  </si>
  <si>
    <t>10. Bạn cảm thấy khó hoà nhập với bạn bè cùng trang lứa?</t>
  </si>
  <si>
    <t>11. Bạn đã từng bị phản bội trong mối quan hệ bạn bè?</t>
  </si>
  <si>
    <t>12. Bạn đã từng là nạn nhân của việc bạo lực học đường chưa?</t>
  </si>
  <si>
    <t>13. Bạn gặp phải những vấn đề tâm lý khi trải qua giai đoạn tuổi dậy thì?</t>
  </si>
  <si>
    <t>14. Bạn có thường chia sẻ những vấn đề khó khăn của mình cho bạn bè hay gia đình để nhận sự giúp đỡ hay không?</t>
  </si>
  <si>
    <t>1. Hãy cho tôi biết mức độ quan trọng của tiền bạc đối với bản thân bạn.</t>
  </si>
  <si>
    <t>2. Bạn có “đang sống hối hả”, đánh đổi sức khỏe để đổi lấy tiền bạc không?</t>
  </si>
  <si>
    <t>3. Bạn là người thường xuyên nộp deadline đúng hạn?</t>
  </si>
  <si>
    <t>4. Phần lớn chi tiêu bạn phải chi trả hàng tháng là cho:</t>
  </si>
  <si>
    <t>5. Bạn có dành thời gian cho "công việc" nhiều hơn thời gian dành cho "bản thân" không ?</t>
  </si>
  <si>
    <t>6. Hãy cho tôi biết mức độ hài lòng về số tiền bạn đã kiếm được ở hiện tại?</t>
  </si>
  <si>
    <t>7.  Bạn có thường xuyên đi làm đầy đủ và đúng giờ không?</t>
  </si>
  <si>
    <t>8. Bạn thích làm việc tự do hơn là được người khác sai bảo?</t>
  </si>
  <si>
    <t>9. Bạn có cảm thấy công sức bạn bỏ ra xứng đáng với giá trị bạn nhận lại hay không?</t>
  </si>
  <si>
    <t>10. Bạn có căng thẳng khi phải tìm cách ứng xử với công việc không?</t>
  </si>
  <si>
    <t>11. Bạn có nghĩ môi trường làm việc hiện tại của bạn là môi trường: "công bằng và bình đẳng"?</t>
  </si>
  <si>
    <t>12. Bạn có thường xuyên mang công việc về nhà để làm hay không?</t>
  </si>
  <si>
    <t>13. Bạn có cảm thấy lượng công việc đang dần trở nên khó khăn khi so sánh với những gì đã được quy chuẩn trước đây không?</t>
  </si>
  <si>
    <t>14. Bạn có căng thẳng khi phải tìm cách ứng xử với đồng nghiệp không?</t>
  </si>
  <si>
    <t>1. Bạn cảm thấy cô đơn và không ai hiểu mình?</t>
  </si>
  <si>
    <t>2. Bạn từng vướng vào một mối quan hệ độc hại chưa?</t>
  </si>
  <si>
    <t>3. Bạn cảm thấy mình “không xứng” với các mối quan hệ thân thiết không?</t>
  </si>
  <si>
    <t>4. Bạn hay tự cô lập bản thân với hầu hết các mối quan hệ khác không?</t>
  </si>
  <si>
    <t>5. Bạn có đang bị tổn thương bởi những mối quan hệ cũ?</t>
  </si>
  <si>
    <t>6. Bạn có đang dần mất niềm tin với moi người xung quanh?</t>
  </si>
  <si>
    <t>7. Bạn cảm thấy khó khăn khi tìm niềm vui trong các hoạt động bạn từng tham gia không ?</t>
  </si>
  <si>
    <t>8. Bạn dễ bị tổn thương bởi những điều nhỏ nhặt từ những người thân thiết nhất ?</t>
  </si>
  <si>
    <t>9. Bạn hay nghi ngờ, bất an trong những mối quan hệ của mình?</t>
  </si>
  <si>
    <t>10. Ba mẹ bạn có hay xích mích, mâu thuẫn trước mặt bạn không?</t>
  </si>
  <si>
    <t>11. Bạn có từng nghĩ mình vô dụng, là gánh nặng cho ba mẹ không?</t>
  </si>
  <si>
    <t>12. Bạn có đang bị rối loạn cảm xúc (dễ khóc, dễ kích động, nhạy cảm thái quá, . . .) hay không?</t>
  </si>
  <si>
    <t xml:space="preserve">13. Bạn đã từng bị bạn của mình phản bội vì một vấn đề nào đó chưa ? </t>
  </si>
  <si>
    <t>14. Bạn từng nghĩ rằng bạn được ai đó yêu thương thật sự chưa?</t>
  </si>
  <si>
    <t>1. Bạn luôn cố gắng để tạo ra một lớp vỏ bọc hoàn hảo bên ngoài để che đi những tổn thương bên trong?</t>
  </si>
  <si>
    <t>2. Bạn có áp lực việc phải thành công để báo đáp ai đó không? (ba mẹ, ân nhân, . . .)</t>
  </si>
  <si>
    <t>3. Bạn có hay dễ thất vọng hoặc tức giận khi không đạt được những kì vọng đã được đặt ra từ trước không?</t>
  </si>
  <si>
    <t>4. Bạn có hay so sánh mình với người khác không?</t>
  </si>
  <si>
    <t>5. Liệu bạn từng suy nghĩ rằng dù mình cố hết sức nhưng cũng không thể làm gì ra trò hay không?</t>
  </si>
  <si>
    <t>6. Bạn có hay suy nghĩ rằng cuộc đời này thật bất công không?</t>
  </si>
  <si>
    <t>7. Bạn có đang cảm thấy mông lung, không biết nên làm gì, không biết mình là ai không?</t>
  </si>
  <si>
    <t>8. Liệu rằng bạn đã từng có cảm giác căm ghét bản thân không?</t>
  </si>
  <si>
    <t>9. Bạn có cảm thấy bất an không?</t>
  </si>
  <si>
    <t>10. Bạn có nghĩ rằng mọi người xung quanh không thích bạn, họ chỉ tỏ ra thân thiện bên ngoài với bạn thôi không?</t>
  </si>
  <si>
    <t>11. Bạn có quan tâm, sợ người khác phán xét trước khi quyết định làm điều gì đó hay không?</t>
  </si>
  <si>
    <t>12. Bạn có hay cố gắng kiểm soát mọi thứ, ôm hết việc vào người không</t>
  </si>
  <si>
    <t>13. Bạn có đang oán hận, ghét bỏ ai đó không?</t>
  </si>
  <si>
    <t>14. Bạn có hay bị người nhà chửi mắng, cáu gắt, thậm chí tác động vật lí hay không?</t>
  </si>
  <si>
    <t>1. Bạn đột nhiên ăn quá nhiều hoặc chán ăn, biếng ăn?</t>
  </si>
  <si>
    <t>2. Bạn luôn thấy mệt mỏi, thiếu năng lượng làm mọi việc?</t>
  </si>
  <si>
    <t>4. Bạn hoạt động chậm chạp, đi lại hay nói chuyện đều chậm khiến mọi người chú ý. Hoặc bồn chồn không thể ở yên một chỗ?</t>
  </si>
  <si>
    <t>3. Bạn cảm thấy khó ngủ, ngủ không lâu hoặc ngược lại ngủ quá nhiều?</t>
  </si>
  <si>
    <t>5. Bạn không thể tập trung khi làm việc?</t>
  </si>
  <si>
    <t>7. Bạn luôn cảm thấy chán nản, kiệt sức, tuyệt vọng?</t>
  </si>
  <si>
    <t>6. Bạn mất tự tin vào bản thân, thất vọng về bản thân và cả gia đình?</t>
  </si>
  <si>
    <t>8. Bạn ít thấy hứng thú hoặc không tìm thấy niềm vui trong mọi việc?</t>
  </si>
  <si>
    <t>9. Bạn có suy nghĩ tiêu cực, muốn làm tổn thương bản thân thậm chí có suy nghĩ tự sát?</t>
  </si>
  <si>
    <t>Tổng điểm</t>
  </si>
  <si>
    <t>Nếu bạn còn tâm sự gì, hoặc những góp ý về các câu hỏi trên thì đóng góp cho chúng mình với nhé !</t>
  </si>
  <si>
    <t/>
  </si>
  <si>
    <t xml:space="preserve"> </t>
  </si>
  <si>
    <t>Nguyễn Vũ Anh Kiệt</t>
  </si>
  <si>
    <t>Sinh viên năm 1</t>
  </si>
  <si>
    <t>Nam</t>
  </si>
  <si>
    <t>Có</t>
  </si>
  <si>
    <t>Vừa hướng nội vừa hướng ngoại</t>
  </si>
  <si>
    <t>Một chút</t>
  </si>
  <si>
    <t>Học vấn, Công việc, Bản thân</t>
  </si>
  <si>
    <t>Công việc - Kinh tế</t>
  </si>
  <si>
    <t>Phí sinh hoạt cá nhân</t>
  </si>
  <si>
    <t>Chưa từng</t>
  </si>
  <si>
    <t>❤️</t>
  </si>
  <si>
    <t>Nguyễn Anh Thắng</t>
  </si>
  <si>
    <t>Không</t>
  </si>
  <si>
    <t>Hướng ngoại</t>
  </si>
  <si>
    <t>Mua sắm, Giải trí</t>
  </si>
  <si>
    <t>Khoảng 5 lần</t>
  </si>
  <si>
    <t>Trần Phước Vĩnh Thịnh</t>
  </si>
  <si>
    <t>Hướng nội</t>
  </si>
  <si>
    <t>Gia đình, Học vấn, Bản thân</t>
  </si>
  <si>
    <t>Bản thân</t>
  </si>
  <si>
    <t>Phạm Trần Anh Vũ</t>
  </si>
  <si>
    <t>Học vấn, Bản thân</t>
  </si>
  <si>
    <t>Học đường</t>
  </si>
  <si>
    <t>Phần lớn dành cho việc vui chơi</t>
  </si>
  <si>
    <t>Khoảng năm lần</t>
  </si>
  <si>
    <t>Hạ Quỳnh Phương</t>
  </si>
  <si>
    <t>Học sinh cấp 3</t>
  </si>
  <si>
    <t>Nữ</t>
  </si>
  <si>
    <t>Rất nhiều</t>
  </si>
  <si>
    <t>ily &lt;3</t>
  </si>
  <si>
    <t>Trần Xuân Trường</t>
  </si>
  <si>
    <t>Đã tốt nghiệp.</t>
  </si>
  <si>
    <t>Gia đình, Công việc, Bản thân</t>
  </si>
  <si>
    <t>Nguyễn Trung Nguyên</t>
  </si>
  <si>
    <t>Sinh viên năm 2</t>
  </si>
  <si>
    <t>Chưa xác định được</t>
  </si>
  <si>
    <t>Cân đối giữa học tập và vui chơi</t>
  </si>
  <si>
    <t>Mai Thị Huyền Trang</t>
  </si>
  <si>
    <t>Nguyễn Thùy Giang</t>
  </si>
  <si>
    <t>Sinh viên năm 3</t>
  </si>
  <si>
    <t>Tiền nhà ở, Học phí, Phí sinh hoạt cá nhân</t>
  </si>
  <si>
    <t>Chúc sớm được 1000 forms nhen</t>
  </si>
  <si>
    <t>Trần Văn Khải</t>
  </si>
  <si>
    <t>Học vấn</t>
  </si>
  <si>
    <t>Tiền nhà ở, Phí sinh hoạt cá nhân, Mua sắm</t>
  </si>
  <si>
    <t>Nguyễn Bích Hằng</t>
  </si>
  <si>
    <t>Mỗi ngày</t>
  </si>
  <si>
    <t>Dương Hồng Mai</t>
  </si>
  <si>
    <t>Học vấn, Công việc</t>
  </si>
  <si>
    <t>Trần Thuỳ Thanh Xuân</t>
  </si>
  <si>
    <t>Gia đình</t>
  </si>
  <si>
    <t>Con út</t>
  </si>
  <si>
    <t>Hơn ba năm</t>
  </si>
  <si>
    <t>Không một ai</t>
  </si>
  <si>
    <t>Công việc, Bản thân</t>
  </si>
  <si>
    <t>Một - hai lần</t>
  </si>
  <si>
    <t>Phương Hồng</t>
  </si>
  <si>
    <t>Học phí, Phí sinh hoạt cá nhân, Mua sắm</t>
  </si>
  <si>
    <t xml:space="preserve">Trần Triệu Như </t>
  </si>
  <si>
    <t>Gia đình, Học vấn, Tình cảm</t>
  </si>
  <si>
    <t>Tình cảm</t>
  </si>
  <si>
    <t>Dạ hông ạ</t>
  </si>
  <si>
    <t>Nguyễn Đặng Thành Duy</t>
  </si>
  <si>
    <t>Cát Phan Hồng Hạnh</t>
  </si>
  <si>
    <t>hong ạ</t>
  </si>
  <si>
    <t>Vũ Minh Khuê</t>
  </si>
  <si>
    <t>Học vấn, Công việc, Tình cảm, Bản thân</t>
  </si>
  <si>
    <t>Nguyen Huynh Truc Quan</t>
  </si>
  <si>
    <t>Gia đình, Học vấn, Tình cảm, Bản thân</t>
  </si>
  <si>
    <t>Nguyễn Thị Bích Ngọc</t>
  </si>
  <si>
    <t>Gia đình, Công việc, Tình cảm</t>
  </si>
  <si>
    <t>Con cả</t>
  </si>
  <si>
    <t>Một tháng</t>
  </si>
  <si>
    <t>Mẹ</t>
  </si>
  <si>
    <t>Nguyen Van A</t>
  </si>
  <si>
    <t xml:space="preserve">Phan Nguyễn Hùng Cường </t>
  </si>
  <si>
    <t>Mua sắm</t>
  </si>
  <si>
    <t>Nguyễn Hoàng Phi Hùng</t>
  </si>
  <si>
    <t>Sinh viên năm 4</t>
  </si>
  <si>
    <t>Phí sinh hoạt cá nhân, Mua sắm, Giải trí</t>
  </si>
  <si>
    <t>Nguyễn Tấn Anh</t>
  </si>
  <si>
    <t>Chưa xác định</t>
  </si>
  <si>
    <t>Gia đình, Học vấn, Công việc</t>
  </si>
  <si>
    <t>Phí sinh hoạt cá nhân, Mua sắm, bị Công An bắt</t>
  </si>
  <si>
    <t xml:space="preserve">tôi cảm thấy trống rỗng,lạc lõng và vô định. Nma hi vọng Tú sẽ ổn. &lt;/3 love u </t>
  </si>
  <si>
    <t>Phạm Nguyễn Đức Thịnh</t>
  </si>
  <si>
    <t>Tiền nhà ở, Phí sinh hoạt cá nhân</t>
  </si>
  <si>
    <t>Võ Thị Ngọc Thảo</t>
  </si>
  <si>
    <t>Học vấn, Công việc, Tình cảm</t>
  </si>
  <si>
    <t>Tiền nhà ở, Học phí, Phí sinh hoạt cá nhân, Mua sắm, Giải trí</t>
  </si>
  <si>
    <t>Đoàn Kiều Bảo Châu</t>
  </si>
  <si>
    <t>Phan Đỉnh Thanh Hoàn</t>
  </si>
  <si>
    <t>Học vấn, Tình cảm, Bản thân</t>
  </si>
  <si>
    <t>khong</t>
  </si>
  <si>
    <t>Phan Bảo Trân</t>
  </si>
  <si>
    <t>Ngọc Lan</t>
  </si>
  <si>
    <t>Trần Ngọc Thanh Duy</t>
  </si>
  <si>
    <t>Võ Trần Khánh Quỳnh</t>
  </si>
  <si>
    <t>Học vấn, Tình cảm</t>
  </si>
  <si>
    <t>Trần Thị Yến Vi</t>
  </si>
  <si>
    <t>Nguyễn Trần Thảo Uyên</t>
  </si>
  <si>
    <t>Gia đình, Học vấn</t>
  </si>
  <si>
    <t>Đã từng gần gũi nhất với em gái nhưng có vẻ sau 3 năm cách biệt,mỗi người một nơi, em ở nước ngoài còn mình ở Việt Nam nên dần tam quan khác biệt, gần đây nhất mình đã khóc và nhận ra sự khác biệt khi chia sẻ nỗi lòng, không còn tâm linh tương thông như xưa nữa.</t>
  </si>
  <si>
    <t>Hoàng Thị Hồng Nga</t>
  </si>
  <si>
    <t>Võ Huỳnh Băng</t>
  </si>
  <si>
    <t>Trần Trường Hải</t>
  </si>
  <si>
    <t>Nguyễn Mỹ Phụng</t>
  </si>
  <si>
    <t>Vũ Minh Thông</t>
  </si>
  <si>
    <t>Học phí</t>
  </si>
  <si>
    <t>Trần Vũ Kha</t>
  </si>
  <si>
    <t xml:space="preserve">Tôi còn bị áp lực gacha nữa :(
</t>
  </si>
  <si>
    <t xml:space="preserve">Trương Quốc Thắng </t>
  </si>
  <si>
    <t>Nguyễn Nhật Khiêm</t>
  </si>
  <si>
    <t xml:space="preserve">Form hay quá </t>
  </si>
  <si>
    <t>Huỳnh Vân Phong</t>
  </si>
  <si>
    <t>Công việc</t>
  </si>
  <si>
    <t>Nguyễn Tú Anh</t>
  </si>
  <si>
    <t xml:space="preserve">Nguyễn Phạm Kỳ Phương </t>
  </si>
  <si>
    <t>Nguyen Quang Dieu</t>
  </si>
  <si>
    <t>chúc dự án của mấy cậu thành công ^^ jiayou</t>
  </si>
  <si>
    <t>Trương Minh Lộc</t>
  </si>
  <si>
    <t>Nguyễn Hải Ngọc</t>
  </si>
  <si>
    <t>Nguyễn Đan</t>
  </si>
  <si>
    <t>Học phí, Phí sinh hoạt cá nhân</t>
  </si>
  <si>
    <t>Nguyễn Vạn Huy</t>
  </si>
  <si>
    <t>Đào Trần Phương My</t>
  </si>
  <si>
    <t>Nguyễn Thị Minh Tú</t>
  </si>
  <si>
    <t>Gia đình, Tình cảm, Bản thân</t>
  </si>
  <si>
    <t>Hai năm</t>
  </si>
  <si>
    <t>Lê Duy Dương</t>
  </si>
  <si>
    <t>Con thứ</t>
  </si>
  <si>
    <t>Anh trai, chị gái, hoặc em trai, em gái</t>
  </si>
  <si>
    <t>Võ Minh Khang</t>
  </si>
  <si>
    <t>Phan Nguyễn Hoàng Bảo</t>
  </si>
  <si>
    <t>Tình cảm, Bản thân</t>
  </si>
  <si>
    <t>Khánh Phạm</t>
  </si>
  <si>
    <t>Ngô Thị Thương</t>
  </si>
  <si>
    <t>Tiền nhà ở, Học phí, Phí sinh hoạt cá nhân, Mua sắm, Tiền ăn</t>
  </si>
  <si>
    <t>Quan Kiến Linh</t>
  </si>
  <si>
    <t>Con một</t>
  </si>
  <si>
    <t>Thư</t>
  </si>
  <si>
    <t>Em thấy có một câu hỏi ghi là nhạy cảm thái quá, nên em hơi cảm thấy khó chịu vì từ đó thôi mong anh chị có thể thay đổi từ phù hợp hơn</t>
  </si>
  <si>
    <t>Nguyễn Thị Yến Chi</t>
  </si>
  <si>
    <t>Nguyễn Lương Kim Ngọc</t>
  </si>
  <si>
    <t>Phạm Gia Thông</t>
  </si>
  <si>
    <t>Học phí, Phí sinh hoạt cá nhân, Mua sắm, Giải trí</t>
  </si>
  <si>
    <t>Anh Duy cố lên nhóe</t>
  </si>
  <si>
    <t>Ngô Lê Thiên Ân</t>
  </si>
  <si>
    <t>Huỳnh Ngọc Hoài Ân</t>
  </si>
  <si>
    <t>Học phí, Phí sinh hoạt cá nhân, Giải trí</t>
  </si>
  <si>
    <t xml:space="preserve">Nguyễn Trần Hoàng Hạ </t>
  </si>
  <si>
    <t>Một tuần</t>
  </si>
  <si>
    <t>Dạ chúc mấy anh đạt target 1000 sớm ạ</t>
  </si>
  <si>
    <t>Từ Minh Trí</t>
  </si>
  <si>
    <t>Phan Nhật Trường</t>
  </si>
  <si>
    <t>Đặng Quốc Anh Duy</t>
  </si>
  <si>
    <t>Cao Hoàng Anh</t>
  </si>
  <si>
    <t>Gia đình, Bản thân</t>
  </si>
  <si>
    <t>Nguyễn Minh Thư</t>
  </si>
  <si>
    <t>Phạm Vũ Tuyết Anh</t>
  </si>
  <si>
    <t>Phần lớn dành cho học tập</t>
  </si>
  <si>
    <t xml:space="preserve">Dạ không ạ </t>
  </si>
  <si>
    <t>Chuang Gia Kỳ</t>
  </si>
  <si>
    <t>Mai Hung</t>
  </si>
  <si>
    <t>Nguyễn Trọng Nguyên</t>
  </si>
  <si>
    <t xml:space="preserve">Lưu Trần Kiều Ngân </t>
  </si>
  <si>
    <t>Nguyễn Ngọc Thùy Dung</t>
  </si>
  <si>
    <t>Trần Công Hiếu</t>
  </si>
  <si>
    <t>Châu Thành Phát</t>
  </si>
  <si>
    <t>Ngô Thị Bình Tuyến</t>
  </si>
  <si>
    <t>Huỳnh Thị Yến Nhi</t>
  </si>
  <si>
    <t>Gia đình, Học vấn, Công việc, Tình cảm, Bản thân</t>
  </si>
  <si>
    <t>Hoàng Văn Mạnh</t>
  </si>
  <si>
    <t>Hoàng Thị Yến Vy</t>
  </si>
  <si>
    <t>Công việc, Tình cảm</t>
  </si>
  <si>
    <t>Trần Ngọc Cẩm Tiên</t>
  </si>
  <si>
    <t>Trần Đông Triều</t>
  </si>
  <si>
    <t xml:space="preserve">Hopefully this will help you </t>
  </si>
  <si>
    <t>Nguyễn Cát Thuỳ Trang</t>
  </si>
  <si>
    <t>gm</t>
  </si>
  <si>
    <t>Phan Ngọc Doanh Doanh</t>
  </si>
  <si>
    <t>Phạm Hoàng Lan Nhi</t>
  </si>
  <si>
    <t>Nguyễn Ngọc Kim Ngân</t>
  </si>
  <si>
    <t>Khoảng 10 lần</t>
  </si>
  <si>
    <t>Trần Hoài Niệm</t>
  </si>
  <si>
    <t>Phí sinh hoạt cá nhân, Mua sắm</t>
  </si>
  <si>
    <t>Lê Tự Minh Kiên</t>
  </si>
  <si>
    <t xml:space="preserve">Hồ Nguyễn Bảo Ngân </t>
  </si>
  <si>
    <t>Okk</t>
  </si>
  <si>
    <t>NGuyễn bích thuỳ</t>
  </si>
  <si>
    <t>Nguyễn Thuỳ Yến Nhi</t>
  </si>
  <si>
    <t>You know who i am :v</t>
  </si>
  <si>
    <t>Toàn bộ đều là nhân cách thứ 2 của mình làm bài test đấy nhó chứ khum phải mình đâu :v</t>
  </si>
  <si>
    <t>Nguyễn Anh Khoa</t>
  </si>
  <si>
    <t xml:space="preserve">Trần Phạm Quỳnh Du </t>
  </si>
  <si>
    <t>Ngô Tuyết Ngân</t>
  </si>
  <si>
    <t>Nguyễn Thế Bảo</t>
  </si>
  <si>
    <t>Đồng Thị Như Quỳnh</t>
  </si>
  <si>
    <t>Phạm Lê Đức Thịnh</t>
  </si>
  <si>
    <t>Tiền nhà ở, Học phí, Phí sinh hoạt cá nhân, Giải trí</t>
  </si>
  <si>
    <t>cảm ơn!! &lt;3 &lt;3 &lt;3</t>
  </si>
  <si>
    <t>Trần Nguyên Phúc</t>
  </si>
  <si>
    <t>Hoàng Thị Phương Uyên</t>
  </si>
  <si>
    <t>Nguyễn Quang Tuấn</t>
  </si>
  <si>
    <t>Nguyễn Công Đức Hùng</t>
  </si>
  <si>
    <t>Nguyễn Phạm Gia Linh</t>
  </si>
  <si>
    <t>Nửa năm</t>
  </si>
  <si>
    <t>ádas</t>
  </si>
  <si>
    <t xml:space="preserve">Ngô Hoàng Nam </t>
  </si>
  <si>
    <t>Đỗ Anh Nhân</t>
  </si>
  <si>
    <t>Cảm ơn mọi người đã quan tâm chúng tớ ha.</t>
  </si>
  <si>
    <t>ngoc yen</t>
  </si>
  <si>
    <t>Vũ Bạch Yến Nhi</t>
  </si>
  <si>
    <t>Mình thường hay suy nghĩ về chuyện tình cảm khá nhiều cũng như việc học thật tốt..</t>
  </si>
  <si>
    <t>Vu Ngoc</t>
  </si>
  <si>
    <t xml:space="preserve">Ngọc Mỹ Tâm </t>
  </si>
  <si>
    <t>Nguyễn Kiều My</t>
  </si>
  <si>
    <t>Phan Linh Đan</t>
  </si>
  <si>
    <t>Nguyễn Thị Vân Anh</t>
  </si>
  <si>
    <t>Nguyễn Ngọc Quang Phúc</t>
  </si>
  <si>
    <t>Phí sinh hoạt cá nhân, Giải trí</t>
  </si>
  <si>
    <t>Phan Dương Tú Anh</t>
  </si>
  <si>
    <t>Vũ Hồng Ngọc Hương</t>
  </si>
  <si>
    <t>Nguyễn Thị Mỹ Hạnh</t>
  </si>
  <si>
    <t>Ngoài áp lực về vấn đề kinh tế thì các bạn trẻ cũng có áp lực đồng trang lứa khi những bạn cùng tuổi đạt được thành tựu giỏi và nhanh hơn bản thân mình về cả kinh tế và học vấn.</t>
  </si>
  <si>
    <t>Nguyễn Đức Toàn</t>
  </si>
  <si>
    <t>Nguyễn Trần Thảo Nhi</t>
  </si>
  <si>
    <t>Phạm Mai Ngọc Hoài</t>
  </si>
  <si>
    <t>lê nguyễn ngọc nhi</t>
  </si>
  <si>
    <t>em hết gùi</t>
  </si>
  <si>
    <t>Nguyễn Thu Trang</t>
  </si>
  <si>
    <t>Huỳnh Thanh Huy</t>
  </si>
  <si>
    <t>Công việc, Tình cảm, Bản thân</t>
  </si>
  <si>
    <t>Tran Bao Hung</t>
  </si>
  <si>
    <t>Kiều Mai Thanh</t>
  </si>
  <si>
    <t>Gia đình, Học vấn, Công việc, Bản thân</t>
  </si>
  <si>
    <t>Lê Khánh Linh</t>
  </si>
  <si>
    <t>Đỗ Thành Đạt</t>
  </si>
  <si>
    <t>Nguyễn Hoàng Tiến</t>
  </si>
  <si>
    <t>Thiết thực cho nhữg vấn đề khó chia sẻ với người khác</t>
  </si>
  <si>
    <t>Trần Kim Thuận</t>
  </si>
  <si>
    <t>Sinh viên từ năm 4 trở lên</t>
  </si>
  <si>
    <t>Bin</t>
  </si>
  <si>
    <t>Nguyễn Hoàng Gia Ân</t>
  </si>
  <si>
    <t>Nguyễn và Ái</t>
  </si>
  <si>
    <t>Okee, form tốt lắm luôn nha</t>
  </si>
  <si>
    <t>Trần Đan Thanh</t>
  </si>
  <si>
    <t>NHB</t>
  </si>
  <si>
    <t>Phí sinh hoạt cá nhân, Giải trí, Bồ bịch</t>
  </si>
  <si>
    <t>Đoàn Duy Tân nè</t>
  </si>
  <si>
    <t>Tiền nhà ở, Phí sinh hoạt cá nhân, Mua sắm, Giải trí</t>
  </si>
  <si>
    <t>hỏng có gì hơn là chúc nhóm sớm sớm publish cái đề tài nghiên cứu này nhe! Đề tài thú dị với thực tế lắm =))) yellow tỵt zời tỵt zời chúc thành công - red.</t>
  </si>
  <si>
    <t>Trần Ngọc Đăng Khôi</t>
  </si>
  <si>
    <t>&lt;3</t>
  </si>
  <si>
    <t>Trần Huy Anh Thư</t>
  </si>
  <si>
    <t>Kim Chi</t>
  </si>
  <si>
    <t>Nguyễn Đại Dương</t>
  </si>
  <si>
    <t>Đậu Trần Minh Quân</t>
  </si>
  <si>
    <t>Anh</t>
  </si>
  <si>
    <t>Nguyễn Hoàng Nam</t>
  </si>
  <si>
    <t>Phí sinh hoạt cá nhân, Giải trí, Chi phí đầu tư</t>
  </si>
  <si>
    <t>Everlyn Nguyen</t>
  </si>
  <si>
    <t>Không nên hỏi quá kỹ về thông tin cá nhân của người làm khảo sát, vấn đề tâm lý cá nhân là một việc rất private ! Thanks</t>
  </si>
  <si>
    <t>Đỗ Thàn Phát</t>
  </si>
  <si>
    <t>Dù mệt mỏi đến thế nào, ao ước một người an ủi nhưng vỏ bọc tạo ra quá hoàn hảo, không một ai nhận ra được cả :)</t>
  </si>
  <si>
    <t xml:space="preserve">Hoàng Tuấn Kiệt </t>
  </si>
  <si>
    <t>Không ạ</t>
  </si>
  <si>
    <t>Minh Khang</t>
  </si>
  <si>
    <t>1/5/0002</t>
  </si>
  <si>
    <t>Gia đình, Công việc</t>
  </si>
  <si>
    <t>Kim Quang</t>
  </si>
  <si>
    <t>Nguyễn Hồng Quân</t>
  </si>
  <si>
    <t>Tiền nhà ở, Phí sinh hoạt cá nhân, Giải trí</t>
  </si>
  <si>
    <t>Tạ Hải Đăng</t>
  </si>
  <si>
    <t>Peppi Trần</t>
  </si>
  <si>
    <t>Nguyễn Thanh Tuyền</t>
  </si>
  <si>
    <t>Yê, ok ạ&lt;3</t>
  </si>
  <si>
    <t>Đặng Lâm Khang Hy</t>
  </si>
  <si>
    <t xml:space="preserve">Trần Trí Lương </t>
  </si>
  <si>
    <t>Đặng Thanh Hướng</t>
  </si>
  <si>
    <t>Ok chưa</t>
  </si>
  <si>
    <t>Trà my</t>
  </si>
  <si>
    <t>Tâm sự cất dấu trg tim</t>
  </si>
  <si>
    <t>Lê Thị Khánh Hòa</t>
  </si>
  <si>
    <t>Ba</t>
  </si>
  <si>
    <t>Nguyễn Hoàng Vương</t>
  </si>
  <si>
    <t>Bùi Lê Đăng Khoa</t>
  </si>
  <si>
    <t>Nguyễn Thiên Hải</t>
  </si>
  <si>
    <t>Mai Đắc Thiên Tâm</t>
  </si>
  <si>
    <t>Nguyễn Thế Sơn</t>
  </si>
  <si>
    <t>Lê Hoàng Vĩ</t>
  </si>
  <si>
    <t>Hog có, mà bài khảo sát của a hay lắm ó ^^</t>
  </si>
  <si>
    <t>Mistery</t>
  </si>
  <si>
    <t>Lại Bùi Kim Lan</t>
  </si>
  <si>
    <t>Bùi Ngọc Mai</t>
  </si>
  <si>
    <t>Trần Khánh Quân</t>
  </si>
  <si>
    <t>Gia đình, Học vấn, Công việc, Tình cảm</t>
  </si>
  <si>
    <t>Form đẹp</t>
  </si>
  <si>
    <t>Nguyễn Thị Ngọc Mai</t>
  </si>
  <si>
    <t>Cho em về YTC với ;-;</t>
  </si>
  <si>
    <t>Nguyễn Thế Khải</t>
  </si>
  <si>
    <t>Bảo đần nhé ạ</t>
  </si>
  <si>
    <t>Võ phúc gia bảo</t>
  </si>
  <si>
    <t>Nguyễn Hải Minh</t>
  </si>
  <si>
    <t>Ờm, đến với các bạn điền vào mục mọi ngày khi các bạn nghĩ đến tự sát, còn sống là cuộc đời còn có thể tốt đẹp hơn, I guess</t>
  </si>
  <si>
    <t xml:space="preserve">Nguyễn Gia Huy </t>
  </si>
  <si>
    <t>HaoLTQ</t>
  </si>
  <si>
    <t>Giải trí</t>
  </si>
  <si>
    <t>Nguyễn Lương Thiên Bảo</t>
  </si>
  <si>
    <t>Nguyễn Thị Phương Anh</t>
  </si>
  <si>
    <t>Trần Nguyễn Minh Huy</t>
  </si>
  <si>
    <t>Thái Gia Đạt</t>
  </si>
  <si>
    <t>Well mình bị trầm cảm lâu rồi, nhưng phải sống với nó thôi. Dù mình có là thất bại của xã hội đi nữa, mạng sống mình vẫn là báu vật của mẹ.</t>
  </si>
  <si>
    <t>Hồ Chí Kiên</t>
  </si>
  <si>
    <t>cảm ơn</t>
  </si>
  <si>
    <t>Trần Phương Quang Huy</t>
  </si>
  <si>
    <t>Hồ Ngọc Duy</t>
  </si>
  <si>
    <t>.</t>
  </si>
  <si>
    <t>Trần Lê Hồng Phúc</t>
  </si>
  <si>
    <t>Võ Nguyễn Anh Quang</t>
  </si>
  <si>
    <t>Trần Tâm</t>
  </si>
  <si>
    <t>Nguyễn Quốc Tân</t>
  </si>
  <si>
    <t>Bùi Tuấn Phong</t>
  </si>
  <si>
    <t>Trần Bình Minh</t>
  </si>
  <si>
    <t>Tiền nhà ở, Học phí</t>
  </si>
  <si>
    <t xml:space="preserve">Nguyễn Thu Hương </t>
  </si>
  <si>
    <t xml:space="preserve">Phạm Hoàng Phương Anh </t>
  </si>
  <si>
    <t>Mai Đức Thuận</t>
  </si>
  <si>
    <t>Trần Thị Ngọc Tú</t>
  </si>
  <si>
    <t>Nguyễn Lê Trúc Lam</t>
  </si>
  <si>
    <t>Nguyễn Hoàng Sang</t>
  </si>
  <si>
    <t xml:space="preserve">yah, nói chung thì, mình vẫn cố gắng giữ một tinh thần lạc quan. Có lẽ những vấn đề của mình thật sự cũng chẳng to tát gì, nhưng những tác động nhỏ đấy vẫn là đủ nếu tích dần dần. Dạo gần đây cũng thấy nhiều thanh niên nghĩ quẩn mà thấy bực hết cả mình. ĐÓ chẳng qua cũng chỉ là sự ích kỷ của họ, và cũng không coi trọng cảm xúc của người khác, nhất là cha mẹ họ. Trước đây khá lâu (tầm vài năm) mình cũng từng có cái ý đinh ngu ngốc đấy. Nhưng khi mình nghĩ đến gia đình, thì quả thực là mình không thể ;-; còn bây giờ thì lũ trẻ ngu ngốc kia lại từ bỏ cuộc sống quá dễ dàng. Đây chỉ là ý kiến của mình thôi. Và, mình chúc bài khảo sát của các bạn thành công :3 </t>
  </si>
  <si>
    <t>Hà Tiến Đạt</t>
  </si>
  <si>
    <t>Chúc Tú với các bạn hoàn thành được công trình NCKH &lt;3</t>
  </si>
  <si>
    <t>Doãn Thanh Kim Ngọc</t>
  </si>
  <si>
    <t>Tiền nhà ở</t>
  </si>
  <si>
    <t>Trần Anh Khoa</t>
  </si>
  <si>
    <t>Ngoài kia còn rất người bị trầm cảm đặc biệt là giới trẻ hiện nay. Vậy nếu bạn là người có tiếng nói trong xã hội hoặc trong công tác xã hội thì bạn sẽ làm gì để khắc phục tình trạng trên?</t>
  </si>
  <si>
    <t>Đoàn Thị Lan Anh</t>
  </si>
  <si>
    <t>Nguyễn Ngọc Thạch</t>
  </si>
  <si>
    <t>Phạm Nguyễn Bảo Trân</t>
  </si>
  <si>
    <t>Phan Quang Phú</t>
  </si>
  <si>
    <t>Đỗ Thiện Phục Long</t>
  </si>
  <si>
    <t>Gia đình, học tập khiến mình cảm thấy áp lực, đôi khi cũng có suy nghĩ về việc tự sát nhưng việc này không quá nặng nề vì đôi khi mình cũng tìm được niềm vui trong cuộc sống</t>
  </si>
  <si>
    <t>Tôn Thất Minh Vũ</t>
  </si>
  <si>
    <t>nguyen thien nghia</t>
  </si>
  <si>
    <t xml:space="preserve">Nguyễn Bá Hoàng </t>
  </si>
  <si>
    <t xml:space="preserve">Ninh Hoàng Ngọc Hân </t>
  </si>
  <si>
    <t>Tô Huỳnh Cường</t>
  </si>
  <si>
    <t>Nguyễn Hương Lan</t>
  </si>
  <si>
    <t>Cao Hoàng Khôi Nguyên</t>
  </si>
  <si>
    <t>Vũ Hữu Huyết</t>
  </si>
  <si>
    <t>hà</t>
  </si>
  <si>
    <t>Gia đình, Công việc, Tình cảm, Bản thân</t>
  </si>
  <si>
    <t>tôi muốn ở 1 mình</t>
  </si>
  <si>
    <t>Vũ Ngọc Lan</t>
  </si>
  <si>
    <t>Lưu Chí Thịnh</t>
  </si>
  <si>
    <t>Phần ngày tháng năm sinh hãy để ghi số chứ trên phone nhấn lui lịch phải 240 lần :v</t>
  </si>
  <si>
    <t>N.B.V.Thương</t>
  </si>
  <si>
    <t>Phạm Hoàng Phúc</t>
  </si>
  <si>
    <t>Nguyễn Mai Hoàng Diệu</t>
  </si>
  <si>
    <t>Đỗ Nhật Minh</t>
  </si>
  <si>
    <t>Không, mình cảm thấy khá ổn. Nghi ngờ test này ko dành cho mình.
Chúc các bạn hoàn thành mục tiêu.</t>
  </si>
  <si>
    <t xml:space="preserve">Bùi Thuý Vân </t>
  </si>
  <si>
    <t>Nguyễn Hoàng Trúc Anh</t>
  </si>
  <si>
    <t>Ngô Phúc Nguyên</t>
  </si>
  <si>
    <t>Cảm ơn vì cái form này giúp tui giải toả được nhiều thứ giờ thì tui tự kỷ tiếp đây</t>
  </si>
  <si>
    <t>Nguyễn Khánh Phương</t>
  </si>
  <si>
    <t>Huỳnh Thư Kỳ</t>
  </si>
  <si>
    <t>Nguyễn Gia Tuệ</t>
  </si>
  <si>
    <t>Phạm Vũ Kim Chi</t>
  </si>
  <si>
    <t>Lê Bảo Trân</t>
  </si>
  <si>
    <t>Một năm</t>
  </si>
  <si>
    <t>Nguyễn Diệp Tố Na</t>
  </si>
  <si>
    <t xml:space="preserve">NGUYỄN THỊ THU THUỶ </t>
  </si>
  <si>
    <t>Phạm Minh Vũ</t>
  </si>
  <si>
    <t>Ngô Kỳ Lâm</t>
  </si>
  <si>
    <t>Võ Trâm Anh</t>
  </si>
  <si>
    <t>À cảm ơn quà tặng của bạn nha</t>
  </si>
  <si>
    <t>Nguyễn Tường Vy</t>
  </si>
  <si>
    <t>Oke</t>
  </si>
  <si>
    <t>Phạm Thu Hà</t>
  </si>
  <si>
    <t>Trịnh Thị Quỳnh Giang</t>
  </si>
  <si>
    <t>Đỗ Quốc Lê Hưng</t>
  </si>
  <si>
    <t>Nguyễn Thị Dung</t>
  </si>
  <si>
    <t>Dương Thái Hưng</t>
  </si>
  <si>
    <t>Nguyễn Đình Trí</t>
  </si>
  <si>
    <t>Lê Thị Thuỳ Trang</t>
  </si>
  <si>
    <t>Nguyễn Phạm Thanh Trúc</t>
  </si>
  <si>
    <t>Không có ạ</t>
  </si>
  <si>
    <t>Huỳnh Nguyễn Lan Uyên</t>
  </si>
  <si>
    <t xml:space="preserve">Nguyễn Thị Thuỳ Dung </t>
  </si>
  <si>
    <t>Mai Ngọc Quỳnh Thư</t>
  </si>
  <si>
    <t>Nguyễn Thị Thùy Linh</t>
  </si>
  <si>
    <t>Nguyễn Hà Khánh Vy</t>
  </si>
  <si>
    <t>Mai Thu Hiền</t>
  </si>
  <si>
    <t>Nguyễn Mai Huyên</t>
  </si>
  <si>
    <t>Nguyễn Ngọc Bảo Trâm</t>
  </si>
  <si>
    <t>Nguyễn hoàng phúc</t>
  </si>
  <si>
    <t>Hoàng Văn Nam</t>
  </si>
  <si>
    <t xml:space="preserve">Lâm Mỹ </t>
  </si>
  <si>
    <t>Không có</t>
  </si>
  <si>
    <t>Đặng Bảo Hoa</t>
  </si>
  <si>
    <t>Lê Khánh Thiên</t>
  </si>
  <si>
    <t>Mai Thảo Phương Nguyên</t>
  </si>
  <si>
    <t>Tiền nhà ở, Học phí, Phí sinh hoạt cá nhân, Mua sắm</t>
  </si>
  <si>
    <t>Trần Phạm Ý</t>
  </si>
  <si>
    <t>Phương Linh</t>
  </si>
  <si>
    <t xml:space="preserve">Phạm Ngọc Minh Đan </t>
  </si>
  <si>
    <t>Trần Thuý Nga</t>
  </si>
  <si>
    <t>Thảo Trương</t>
  </si>
  <si>
    <t>Accesscode talker</t>
  </si>
  <si>
    <t xml:space="preserve">Mai Quốc Thắng </t>
  </si>
  <si>
    <t>Vũ Xuân Diễm Trinh</t>
  </si>
  <si>
    <t xml:space="preserve">Project thực sự rất hay, thực tế lắm ạ. </t>
  </si>
  <si>
    <t>Nguyễn Hoàng Thiên</t>
  </si>
  <si>
    <t>ỏ mình mới có tình yêu và khá là hạnh phúc, mình mong mọi người sẽ tìm được một người để mọi người thoải mái nói ra lòng mình và người kia sẽ ôm bạn vào lòng &lt;3 peace .</t>
  </si>
  <si>
    <t>Phùng Giang Uyển Nhi</t>
  </si>
  <si>
    <t>Nguyễn Đặng Thanh Mỹ</t>
  </si>
  <si>
    <t xml:space="preserve">Nguyễn Ngọc Tường Vy </t>
  </si>
  <si>
    <t>Trương Vũ Khả An</t>
  </si>
  <si>
    <t>Nguyễn Thị Như Thùy</t>
  </si>
  <si>
    <t xml:space="preserve">Vương Nguyễn Quỳnh Hương </t>
  </si>
  <si>
    <t xml:space="preserve">Trương Kim Sa </t>
  </si>
  <si>
    <t>Nhâm Cát Tường</t>
  </si>
  <si>
    <t>Một ngày</t>
  </si>
  <si>
    <t xml:space="preserve">Lê Ngọc Phương Quỳnh </t>
  </si>
  <si>
    <t>Nguyễn Ngô Quế Trân</t>
  </si>
  <si>
    <t>Nguyễn Cao Quỳnh Nga</t>
  </si>
  <si>
    <t xml:space="preserve">Cao Quốc Thắng </t>
  </si>
  <si>
    <t>Hãy cùng nhau nâng cao nhận thức về trầm cảm</t>
  </si>
  <si>
    <t>Lê Thị Hoàng Châu</t>
  </si>
  <si>
    <t>BTTK</t>
  </si>
  <si>
    <t>Phạm Nguyễn Hương Quỳnh</t>
  </si>
  <si>
    <t>Vũ Thiên Hồng Ân</t>
  </si>
  <si>
    <t>Nguyễn viết minh hiếu</t>
  </si>
  <si>
    <t>Lê Ngọc Huy</t>
  </si>
  <si>
    <t>Tiền xăng</t>
  </si>
  <si>
    <t>Dương bảo sang</t>
  </si>
  <si>
    <t>Nguyễn Trần Đình Mẫn Nhung</t>
  </si>
  <si>
    <t>Ba mẹ em không áp đặt việc học hành lên em, nhưng em luôn muốn bản thân phải hoàn hảo, nhưng khó quá, từ đó e khiến bản thân bị nhụt chí, mệt mỏi, tự ti, thất vọng về bản thân thật nhiều, nhưng em có thể hết tiêu cực, cố gắng thay đổi hơn từng chút một!! 💜 em có thể làm được, chắc chắn làm được, mong rằng những bạn ở ngoài kia cũng làm được!!!</t>
  </si>
  <si>
    <t>Đoàn Trần Thuận</t>
  </si>
  <si>
    <t>Dương Trần Nhật Minh</t>
  </si>
  <si>
    <t>Phạm Lê Song Tuấn</t>
  </si>
  <si>
    <t xml:space="preserve">Trần Nguyễn Trung Quân </t>
  </si>
  <si>
    <t>Nguyễn Đức Tâm</t>
  </si>
  <si>
    <t>Dạ không ạ</t>
  </si>
  <si>
    <t>Phạm Phương Minh Trí</t>
  </si>
  <si>
    <t xml:space="preserve">HoangQuan </t>
  </si>
  <si>
    <t>Lâm Nguyễn Phương Uyên</t>
  </si>
  <si>
    <t>Trịnh Đức Bảo</t>
  </si>
  <si>
    <t>mình ko tiện nói</t>
  </si>
  <si>
    <t>Đặng Nhật Huy</t>
  </si>
  <si>
    <t>Bản thân mình rất hay lo nghĩ về vấn đề phải cân bằng giữa việc học hành, vui chơi và cả tham gia các tổ chức trên trường. Điều đó hay xảy ra với mình vào năm 2 này. Ở chuyện học hành, mình luôn cố gắng để đạt thành tích như bạn bè đồng trang lứa, có thể nói nôm na là peer pressure. Giữa công việc và tình cảm luôn phải có sự cân bằng, và không được phép thiên bị 1 cái nào hơn.</t>
  </si>
  <si>
    <t>Lương Anh Vũ</t>
  </si>
  <si>
    <t>TRẦN NHÃ YÊN</t>
  </si>
  <si>
    <t xml:space="preserve">Phan Thanh Hoàng Linh </t>
  </si>
  <si>
    <t>Trang Phan</t>
  </si>
  <si>
    <t>Nguyen Ngoc Khoa</t>
  </si>
  <si>
    <t>Yêu Anh Duy &lt;3</t>
  </si>
  <si>
    <t>Nguyễn Thanh Minh</t>
  </si>
  <si>
    <t xml:space="preserve">buithioanh15072002@gmail.com </t>
  </si>
  <si>
    <t>TRẦN TUẤN KHÔI</t>
  </si>
  <si>
    <t>Mẫn Nhi</t>
  </si>
  <si>
    <t>Đào Minh Huy</t>
  </si>
  <si>
    <t>Vũ Lưu Hoàng Lan</t>
  </si>
  <si>
    <t>Trần Bác Chương</t>
  </si>
  <si>
    <t>Mình mong các bạn sẽ handle tốt những thông tin nhạy cảm này</t>
  </si>
  <si>
    <t>Văn Hoàng Quế Anh</t>
  </si>
  <si>
    <t>Nguyễn Trần Gia Khương</t>
  </si>
  <si>
    <t>Lê Đỗ Minh Đăng</t>
  </si>
  <si>
    <t>Dương Thị Ngọc Thế</t>
  </si>
  <si>
    <t>Hy vọng câu trả lời của mình có thể giúp ích cho mn ạ.</t>
  </si>
  <si>
    <t>Võ Thành Quang</t>
  </si>
  <si>
    <t>Bùi Thị Cẩm Vân</t>
  </si>
  <si>
    <t>Lê Khánh Phương</t>
  </si>
  <si>
    <t>Hoàng Võ Chi</t>
  </si>
  <si>
    <t>ok</t>
  </si>
  <si>
    <t>Đào Thị Anh Thư</t>
  </si>
  <si>
    <t xml:space="preserve">Lê Quỳnh Trang </t>
  </si>
  <si>
    <t>Tiền nhà ở, Mua sắm, Giải trí</t>
  </si>
  <si>
    <t>Nguyễn Thụy Bảo Trâm</t>
  </si>
  <si>
    <t>Trần Đình An</t>
  </si>
  <si>
    <t>Đinh Quang Hiển</t>
  </si>
  <si>
    <t xml:space="preserve">Huỳnh Ngọc Gia Hân </t>
  </si>
  <si>
    <t>Nguyễn Hoàng Việt</t>
  </si>
  <si>
    <t>Phan Thu Quỳnh</t>
  </si>
  <si>
    <t>TRẦN ĐÌNH TRUNG</t>
  </si>
  <si>
    <t>Đỗ Khắc Quyền</t>
  </si>
  <si>
    <t>Nguyễn Ngọc Vy</t>
  </si>
  <si>
    <t>Lê Anh Thơ</t>
  </si>
  <si>
    <t>Huỳnh Tấn Thiên</t>
  </si>
  <si>
    <t xml:space="preserve">Nguyễn Hồng Quý </t>
  </si>
  <si>
    <t xml:space="preserve">Chỉ mong ng đó đừng bỏ qua sự tồn tại của tôi là được </t>
  </si>
  <si>
    <t>Trần minnh hảo</t>
  </si>
  <si>
    <t>Đỗ Nhật Tân</t>
  </si>
  <si>
    <t>Đồng Sỹ Mỹ Khanh</t>
  </si>
  <si>
    <t>Lê Thị Minh Hạnh</t>
  </si>
  <si>
    <t>Nguyễn Thị Ly Ly</t>
  </si>
  <si>
    <t>Nguyễn Quỳnh Kim Dung</t>
  </si>
  <si>
    <t>Đinh việt dũng</t>
  </si>
  <si>
    <t>Phạm Văn Minh</t>
  </si>
  <si>
    <t>Chúc các bạn thanh công!!!</t>
  </si>
  <si>
    <t>Trần Nhật Ninh</t>
  </si>
  <si>
    <t>Hong nha!!!</t>
  </si>
  <si>
    <t>Trần Công Pha</t>
  </si>
  <si>
    <t>Lê Khánh Toàn</t>
  </si>
  <si>
    <t>Trần Lê Hoàng Phước</t>
  </si>
  <si>
    <t xml:space="preserve">Thịnh </t>
  </si>
  <si>
    <t>Nguyễn Đỗ Quỳnh Hoa</t>
  </si>
  <si>
    <t>Đồng Bảo Trâm</t>
  </si>
  <si>
    <t>Tran Ton Dai Nghia</t>
  </si>
  <si>
    <t>Võ Thiên Hy</t>
  </si>
  <si>
    <t xml:space="preserve">Nguyễn Văn Vũ </t>
  </si>
  <si>
    <t>Na</t>
  </si>
  <si>
    <t>Nguyễn Đình Nguyên</t>
  </si>
  <si>
    <t>Fong</t>
  </si>
  <si>
    <t>Lê Nguyễn Mai Hạnh</t>
  </si>
  <si>
    <t>Trần Huy Đăng</t>
  </si>
  <si>
    <t xml:space="preserve">Nguyễn Thị Ngọc Thương </t>
  </si>
  <si>
    <t>Nguyễn Xuân Hải</t>
  </si>
  <si>
    <t>Nguyễn Trung Cường</t>
  </si>
  <si>
    <t>Hãy tích cực trong cuộc sống bạn nhé ❤️</t>
  </si>
  <si>
    <t>Nguyễn Thị Hoài</t>
  </si>
  <si>
    <t>Vũ Quang Minh</t>
  </si>
  <si>
    <t>Võ Thị Tuyết Hồng</t>
  </si>
  <si>
    <t>Hồ Đăng Tiến</t>
  </si>
  <si>
    <t xml:space="preserve">Bùi Trần Xuân Bảo </t>
  </si>
  <si>
    <t>Mình hơi cảm thấy cu đơn mình mún có gấu cơ</t>
  </si>
  <si>
    <t>Nguyễn Hoàn Thiện</t>
  </si>
  <si>
    <t>Ủa rồi mức độ trầm cảm là bnhiu d ạ</t>
  </si>
  <si>
    <t>Nguyen Thi My Linh</t>
  </si>
  <si>
    <t>Hoàng Quyết Thắng</t>
  </si>
  <si>
    <t xml:space="preserve">Lê Trần Huy Hoàng </t>
  </si>
  <si>
    <t>Nguyễn Trần Phú Hưng</t>
  </si>
  <si>
    <t>Đỗ Phi Cường</t>
  </si>
  <si>
    <t>Lê Văn Nguyên Khánh</t>
  </si>
  <si>
    <t>Hãy lạc quan</t>
  </si>
  <si>
    <t>Lê Thị Hoài Thương</t>
  </si>
  <si>
    <t xml:space="preserve">:)) </t>
  </si>
  <si>
    <t>Đoàn Anh Thư</t>
  </si>
  <si>
    <t>LÊ NGỌC THIẾT</t>
  </si>
  <si>
    <t>Nguyễn Thị Minh Phượng</t>
  </si>
  <si>
    <t>Bùi MInh Đăng</t>
  </si>
  <si>
    <t>tất cả</t>
  </si>
  <si>
    <t xml:space="preserve">hỏi ít- tích cực vào
</t>
  </si>
  <si>
    <t>Nguyễn Giang Gia Huy</t>
  </si>
  <si>
    <t>hay, like!</t>
  </si>
  <si>
    <t>Trần Thị Thanh Trinh</t>
  </si>
  <si>
    <t>Nguyễn Thị Lan Anh</t>
  </si>
  <si>
    <t>Nguyễn phương Nam</t>
  </si>
  <si>
    <t>Trần Hoàng Tín</t>
  </si>
  <si>
    <t>ko có</t>
  </si>
  <si>
    <t>Võ Thị Bảo Trân</t>
  </si>
  <si>
    <t>Nguyễn bá duy</t>
  </si>
  <si>
    <t>Ok</t>
  </si>
  <si>
    <t>Trần Đức Trà</t>
  </si>
  <si>
    <t>Trần Thị Anh Thư</t>
  </si>
  <si>
    <t>Nguyễn Đoàn Cao Nguyên</t>
  </si>
  <si>
    <t>Phí sinh hoạt cá nhân, Mua sắm, Giải trí, Nuôi người yêu</t>
  </si>
  <si>
    <t xml:space="preserve">Nguyễn Trần Như Vy </t>
  </si>
  <si>
    <t>Trần Hoàng Vũ</t>
  </si>
  <si>
    <t>Nguyễn Ngọc Hà</t>
  </si>
  <si>
    <t>Cao Thị Thùy Linh</t>
  </si>
  <si>
    <t>Linh Tiến Vĩ</t>
  </si>
  <si>
    <t>Hồ Nguyễn Hiền Gia</t>
  </si>
  <si>
    <t>Linh</t>
  </si>
  <si>
    <t>Nguyền Trần Hồng Nhung</t>
  </si>
  <si>
    <t xml:space="preserve">Trần Thị Na </t>
  </si>
  <si>
    <t xml:space="preserve">Tăng Phước Thịnh </t>
  </si>
  <si>
    <t>Nguyễn Thị Thanh NgAn</t>
  </si>
  <si>
    <t>Phạm Thị Phi Nhung</t>
  </si>
  <si>
    <t>Nguyễn trần Như Quỳnh</t>
  </si>
  <si>
    <t xml:space="preserve">Từ Lê Bảo Trân </t>
  </si>
  <si>
    <t>Trương Quang Tường</t>
  </si>
  <si>
    <t>Nguyễn Phúc Khang</t>
  </si>
  <si>
    <t>Trần Nguyễn Khánh Duy</t>
  </si>
  <si>
    <t>Lương Công Duy</t>
  </si>
  <si>
    <t>Trần Văn Sơn</t>
  </si>
  <si>
    <t>huy</t>
  </si>
  <si>
    <t>Đặng Thuỳ Duyên</t>
  </si>
  <si>
    <t>Đinh Thị Thuỳ Trang</t>
  </si>
  <si>
    <t>Đỗ Thị Bích Đào</t>
  </si>
  <si>
    <t>Nguyễn Đỗ Tú Vy</t>
  </si>
  <si>
    <t>Nguyễn Thị Kim Anh</t>
  </si>
  <si>
    <t>Chu Khánh Huyền</t>
  </si>
  <si>
    <t>Huỳnh Khánh Duy</t>
  </si>
  <si>
    <t>Vâng</t>
  </si>
  <si>
    <t>Trương Tấn Phát</t>
  </si>
  <si>
    <t>Đặng Thị Ngọc Huyền</t>
  </si>
  <si>
    <t>Nguyễn Thị Diễm My</t>
  </si>
  <si>
    <t>Nếu đã bí mật rồi thì tôi chỉ dùng biệt danh :Shinjichi</t>
  </si>
  <si>
    <t>Bảo ngọc</t>
  </si>
  <si>
    <t>Hồ Quốc Bảo</t>
  </si>
  <si>
    <t>Nguyễn Thị Thu Thủy</t>
  </si>
  <si>
    <t>Cám ơn vì cũng có người biết được những nổi lòng của mình 🥺</t>
  </si>
  <si>
    <t>Trương Thị Thanh Thảo</t>
  </si>
  <si>
    <t>Trần Quốc Huy</t>
  </si>
  <si>
    <t>Sinh viên trung cấp</t>
  </si>
  <si>
    <t>Hồ Lê Cẩm Tú</t>
  </si>
  <si>
    <t>Đỗ Nguyên Hùng</t>
  </si>
  <si>
    <t>Nguyễn Thanh Ba</t>
  </si>
  <si>
    <t>Chơi thể dục thể thao tiếp xúc nhiều người vào thì sẽ không tiêu cực đâu</t>
  </si>
  <si>
    <t>Nguyễn Hoàng Anh Quân</t>
  </si>
  <si>
    <t>Lê Văn Đức Anh</t>
  </si>
  <si>
    <t xml:space="preserve">Võ Thị Thùy Trang </t>
  </si>
  <si>
    <t>Lưu Nhi</t>
  </si>
  <si>
    <t>Hà Thị Nhân Hậu</t>
  </si>
  <si>
    <t>Võ Đỗ Hoàng Nhật</t>
  </si>
  <si>
    <t>Nguyễn Đức Huy</t>
  </si>
  <si>
    <t>Phạm Hà Văn Đông</t>
  </si>
  <si>
    <t>Nông Đình Nam</t>
  </si>
  <si>
    <t>Nguyễn Văn Cần</t>
  </si>
  <si>
    <t>Mai Hoài Nhân</t>
  </si>
  <si>
    <t>Phạm Minh Tuấn</t>
  </si>
  <si>
    <t xml:space="preserve">Tuần sau mình sẽ nhảy lầu =)) </t>
  </si>
  <si>
    <t>Nguyên</t>
  </si>
  <si>
    <t>Trường Giang</t>
  </si>
  <si>
    <t xml:space="preserve">Giải trí, Xe mô hình </t>
  </si>
  <si>
    <t xml:space="preserve">Dương Anh Quốc </t>
  </si>
  <si>
    <t>Dương Văn Sang</t>
  </si>
  <si>
    <t>Không ạ!</t>
  </si>
  <si>
    <t>Lý Minh Kiệt</t>
  </si>
  <si>
    <t>Hoàng Văn Duy Sang</t>
  </si>
  <si>
    <t>Làm sao để giải tỏa những áp lực trong cuộc sống và trong học tập đây, làm ơn hãy cho mình lời khuyên hay giải pháp!!!</t>
  </si>
  <si>
    <t>Nguyễn Quang Hưng</t>
  </si>
  <si>
    <t>Lê Văn Trung</t>
  </si>
  <si>
    <t xml:space="preserve">hy vọng câu trả lời của mình có thể giúp được cho mọi người </t>
  </si>
  <si>
    <t>nguyễn thành nhân</t>
  </si>
  <si>
    <t>Tăng Thanh Đức</t>
  </si>
  <si>
    <t>Phùng Bùi Trọng Hiếu</t>
  </si>
  <si>
    <t>Nguyễn Văn Hà</t>
  </si>
  <si>
    <t>Phạm Minh Khoa</t>
  </si>
  <si>
    <t>Trần Phước Vi</t>
  </si>
  <si>
    <t>Nguyễn Thị Hương Nhàn</t>
  </si>
  <si>
    <t>Trịnh Quốc Hoàng</t>
  </si>
  <si>
    <t>Nguyễn Quốc Khánh</t>
  </si>
  <si>
    <t>Tiền nhà ở, Học phí, Phí sinh hoạt cá nhân, Mua sắm, Đầu tư vật tư nghiên cứu</t>
  </si>
  <si>
    <t>Huỳnh Minh Toàn</t>
  </si>
  <si>
    <t>Bùi Khánh Hưng</t>
  </si>
  <si>
    <t>Okeeee</t>
  </si>
  <si>
    <t>Trần Lê Thiên Trí</t>
  </si>
  <si>
    <t>Lê Van Tiến</t>
  </si>
  <si>
    <t>Danh Nat</t>
  </si>
  <si>
    <t>Nguyễn Hoàng Hương Giang</t>
  </si>
  <si>
    <t xml:space="preserve">Thuý Hằng </t>
  </si>
  <si>
    <t>Nguyen anh</t>
  </si>
  <si>
    <t>em tr4m k3m qua</t>
  </si>
  <si>
    <t>Nguyễn Trần Minh Trung</t>
  </si>
  <si>
    <t>Bế ngọc sơn</t>
  </si>
  <si>
    <t>Vũ Thinhn</t>
  </si>
  <si>
    <t xml:space="preserve">Hà Thị Kiều My </t>
  </si>
  <si>
    <t>Nguyễn Hoàng Minh Tuấn</t>
  </si>
  <si>
    <t>Dương Quốc Khanh</t>
  </si>
  <si>
    <t>Lò Dương Quang Chấn</t>
  </si>
  <si>
    <t>Dương Thị Kim Liên</t>
  </si>
  <si>
    <t>Nguyễn Nhật Trường</t>
  </si>
  <si>
    <t>Nguyễn An Yên</t>
  </si>
  <si>
    <t>em áp lực quá hmu hmu</t>
  </si>
  <si>
    <t>Nguyễn Cao Minh Thư</t>
  </si>
  <si>
    <t>Chúc tất cả mọi người có được niềm vui trong cuộc sống, yêu quý sự sống đã có được, lạc quan và suy nghĩ thoáng hơn đừng ích kỉ rồi đoạt mất sự sống vốn muôn màu mà bạn chưa trải nghiệm trong tương lai. Cố gắng thoát khỏi sự tiêu cực nhé!</t>
  </si>
  <si>
    <t>Ứng Công Thành</t>
  </si>
  <si>
    <t>Nguyễn xuân nghi</t>
  </si>
  <si>
    <t>Dao Nhat Dien</t>
  </si>
  <si>
    <t>ko</t>
  </si>
  <si>
    <t>Tạ Thị Hải Yênd</t>
  </si>
  <si>
    <t>Lê Minh Dũng</t>
  </si>
  <si>
    <t>Lê Tinh Nhựt</t>
  </si>
  <si>
    <t>Phan Hoài Tấn Phát</t>
  </si>
  <si>
    <t>Ngô vương nghi</t>
  </si>
  <si>
    <t>Lâm Ái Vân</t>
  </si>
  <si>
    <t xml:space="preserve">Lê Thị Mỹ Linh </t>
  </si>
  <si>
    <t xml:space="preserve">Bùi Thiên Ngân </t>
  </si>
  <si>
    <t>Nguyễn Ngọc Hiệp</t>
  </si>
  <si>
    <t>Trần Thảo Linh</t>
  </si>
  <si>
    <t>Đinh Phú Huy</t>
  </si>
  <si>
    <t>Nguyễn Thị Thanh Ngân</t>
  </si>
  <si>
    <t xml:space="preserve">NGUYỄN THỊ KIM HƯƠNG </t>
  </si>
  <si>
    <t>Nguyễn Thị Thảo Liên</t>
  </si>
  <si>
    <t xml:space="preserve">Trịnh Đức Khang </t>
  </si>
  <si>
    <t>Nguyễn Phúc Duy</t>
  </si>
  <si>
    <t>Đổ Tấn Duy</t>
  </si>
  <si>
    <t>Trần Thị Cẩm Tiên</t>
  </si>
  <si>
    <t xml:space="preserve">Đinh Viết Tài </t>
  </si>
  <si>
    <t>Trịnh Thị Như Quỳnh</t>
  </si>
  <si>
    <t>Phan trung kiên</t>
  </si>
  <si>
    <t>Mình chỉ muốn biết bạn nào nghỉ ra nội để làm bài này vậy, vấn đề này mới mình chưa thấy ai làm 😁😁</t>
  </si>
  <si>
    <t xml:space="preserve">Nguyễn Lưu Thu Huyền </t>
  </si>
  <si>
    <t>Vy Tiến Thành</t>
  </si>
  <si>
    <t>Tôi từng rất trầm cảm, nhưng nhờ tìm đến 1 niềm vui nhất định (memes) thì cuộc sống tôi đã trở nên tích cự hơn</t>
  </si>
  <si>
    <t>Bờ Rông Mỹ Thị Hồng Sáng</t>
  </si>
  <si>
    <t>Đàng Thị Như Quỳnh</t>
  </si>
  <si>
    <t>Ha Ki Mah</t>
  </si>
  <si>
    <t>Nguyễn Phan Quỳnh Thy</t>
  </si>
  <si>
    <t>Phí sinh hoạt cá nhân, Mua sắm, Giải trí, Đóng tiền quỹ clb</t>
  </si>
  <si>
    <t>Nguyễn Tấn Hảo</t>
  </si>
  <si>
    <t>cả ba vàmẹ</t>
  </si>
  <si>
    <t>Nguyễn Hữu Châu</t>
  </si>
  <si>
    <t>Hiện em  đã giải bày với người nhà nên những câu trả lười trên là em mấy ngày trước</t>
  </si>
  <si>
    <t>THẠCH THỊ BÉ BA</t>
  </si>
  <si>
    <t>Nguyễn Đăng Tuấn Kiệt</t>
  </si>
  <si>
    <t>Vũ Minh Quang</t>
  </si>
  <si>
    <t>Bạn có thường hay chống đối cha mẹ, gia đình hoặc thầy cô không? (Chửi bới, đánh đập, ...)</t>
  </si>
  <si>
    <t>Trần Thanh Tùng</t>
  </si>
  <si>
    <t>Lý Uyển Ngân</t>
  </si>
  <si>
    <t>Nguyễn Bùi Phương Thảo</t>
  </si>
  <si>
    <t>nguyễn y phụng</t>
  </si>
  <si>
    <t>Nguyễn Hoàng Kha</t>
  </si>
  <si>
    <t>Nguyễn Thị Minh Thư</t>
  </si>
  <si>
    <t xml:space="preserve">Nguyễn Ngân Anh </t>
  </si>
  <si>
    <t>Lê Hồ Gia Phúc</t>
  </si>
  <si>
    <t>Nguyễn Trường Duy</t>
  </si>
  <si>
    <t>Nguyễn Thanh Nam</t>
  </si>
  <si>
    <t>Phạm Thị Vân Anh</t>
  </si>
  <si>
    <t>có 1 số câu hỏi đặt ra mình hơi khó hiểu nên mình chưa xác định cụ thể vấn đề để trả lời vd: Bạn có cảm thấy bất an ? Lúc đó mình phải dừng 1 lúc để suy nghĩ rồi tìm định nghĩa chữ bất án để hiểu và trả lời. Còn lại nhìn chung khá các câu hỏi khá thú vị và xát với người đọc. Mong nhóm sẽ thành công nghiên cứu.</t>
  </si>
  <si>
    <t>Vũ Ngọc Tuấn</t>
  </si>
  <si>
    <t>Trần Thị Hồng Yến</t>
  </si>
  <si>
    <t>Vũ Văn Dũng</t>
  </si>
  <si>
    <t>Nguyễn Thúy Quỳnh Như</t>
  </si>
  <si>
    <t xml:space="preserve">Nguyễn Phạm Ngọc Trâm </t>
  </si>
  <si>
    <t>Bùi Trọng Phát</t>
  </si>
  <si>
    <t>Lê Thành Long</t>
  </si>
  <si>
    <t>Tôn Thất Quang Huy</t>
  </si>
  <si>
    <t>Phí sinh hoạt cá nhân, em chi khá nhiều vào thể dục thể chất.</t>
  </si>
  <si>
    <t>Quang</t>
  </si>
  <si>
    <t>Huỳnh Thanh Thảo</t>
  </si>
  <si>
    <t>Trịnh Văn Hiếu</t>
  </si>
  <si>
    <t>Em là sinh viên năm nhất chưa có ý định đi làm, mà khảo sát đại á</t>
  </si>
  <si>
    <t>Xxxx</t>
  </si>
  <si>
    <t>Trương Quốc Minh Dương</t>
  </si>
  <si>
    <t>Cảm ơn bài khảo sát ạ</t>
  </si>
  <si>
    <t>Đào Thanh Việt Phương</t>
  </si>
  <si>
    <t>Vũ Văn Quang Huy</t>
  </si>
  <si>
    <t>Lê Quý Đức</t>
  </si>
  <si>
    <t>Lê Thị Hoài Minh</t>
  </si>
  <si>
    <t>Nguyễn Vĩnh Hội</t>
  </si>
  <si>
    <t>Lê Hoàng Hưng</t>
  </si>
  <si>
    <t>Phạm Thùy Trâm</t>
  </si>
  <si>
    <t>Lê Thị Ngọc Loan</t>
  </si>
  <si>
    <t>Nguyễn Thị Bình</t>
  </si>
  <si>
    <t>Hoàng Trang Nhi</t>
  </si>
  <si>
    <t>Không ý kien</t>
  </si>
  <si>
    <t>Nguyễn Ngọc Bảo</t>
  </si>
  <si>
    <t>Phạm Tiến Trung</t>
  </si>
  <si>
    <t xml:space="preserve">Nguyễn Thị Thanh Dung </t>
  </si>
  <si>
    <t>Nguyễn Thị Tuyết Nga</t>
  </si>
  <si>
    <t>Nguyễn Thị Mỹ Linh</t>
  </si>
  <si>
    <t>Nguyễn Sỹ Hoàng Đạt</t>
  </si>
  <si>
    <t>Nhật Nguyễn</t>
  </si>
  <si>
    <t xml:space="preserve">Nguyễn Ngọc Thảo Vân </t>
  </si>
  <si>
    <t>Bis mataj</t>
  </si>
  <si>
    <t>Hoàng Văn Công</t>
  </si>
  <si>
    <t>Võ Thành Đạt</t>
  </si>
  <si>
    <t>Dương Thị Lệ Thu</t>
  </si>
  <si>
    <t xml:space="preserve">Nguyễn Thanh Trà My </t>
  </si>
  <si>
    <t>Ngô Thị Thùy Nguyên</t>
  </si>
  <si>
    <t>không có</t>
  </si>
  <si>
    <t>Nguyễ Thị Thanh Hà</t>
  </si>
  <si>
    <t>Ngô Thị Lan Anh</t>
  </si>
  <si>
    <t xml:space="preserve">Nguyễn Kiều Oanh </t>
  </si>
  <si>
    <t>Nguyễn ngọc bảo trâm</t>
  </si>
  <si>
    <t>nguyễn đoàn mai thy</t>
  </si>
  <si>
    <t>Phạm Quang Tường</t>
  </si>
  <si>
    <t>Nguyễn Trọng Nguyễn</t>
  </si>
  <si>
    <t>Nguyễn Tấn Đạt</t>
  </si>
  <si>
    <t>nguyen van thiet</t>
  </si>
  <si>
    <t>Phan Minh Hiếu</t>
  </si>
  <si>
    <t>Bùi tuấn kiệt</t>
  </si>
  <si>
    <t>Hoàng Cao Thắng</t>
  </si>
  <si>
    <t xml:space="preserve">Thắng </t>
  </si>
  <si>
    <t>Trần vũ nhật huy</t>
  </si>
  <si>
    <t>Nguyễn ngọc ánh</t>
  </si>
  <si>
    <t>Nguyễn Thanh Huy</t>
  </si>
  <si>
    <t>Thân bình minh</t>
  </si>
  <si>
    <t>Tại sao điểm số của học sinh lại quan trọng với người lớn quá vậy?</t>
  </si>
  <si>
    <t>Huỳnh Thị Bảo Trân</t>
  </si>
  <si>
    <t>Bùi thế nhật minh</t>
  </si>
  <si>
    <t>Vũ Văn Đức</t>
  </si>
  <si>
    <t>Vy Tề Dũng</t>
  </si>
  <si>
    <t>Trần Ngọc Khánh Vy</t>
  </si>
  <si>
    <t>Nguyễn Ảnh Phước</t>
  </si>
  <si>
    <t>Trịnh gia hào</t>
  </si>
  <si>
    <t>Vâng, em xin cảm ơn mọi người.</t>
  </si>
  <si>
    <t>Nguyễn Hồng Dương</t>
  </si>
  <si>
    <t>K có</t>
  </si>
  <si>
    <t>Nguyễn Quỳnh Mai Thanh</t>
  </si>
  <si>
    <t xml:space="preserve">Lê Tuấn Thành </t>
  </si>
  <si>
    <t>Nguyễn Thị Thanh Thi</t>
  </si>
  <si>
    <t xml:space="preserve">Chỉ mong rằng bạn bè , tất cả mọi ng ai cx tốt. Ko có sự lừa dối, lợi dụng... Gia đình luôn hiểu mình, tâm lý </t>
  </si>
  <si>
    <t>Lương Song Hi</t>
  </si>
  <si>
    <t xml:space="preserve">Huỳnh Thị Mỹ Duyên </t>
  </si>
  <si>
    <t>Nguyễn Kim Ngân</t>
  </si>
  <si>
    <t>Tôi chưa từng muốn trò chuyện câu chuyện cùa mình cho bấy kì ai biết kể cả đó là ba mẹ tôi.Nếu nói ba mẹ tôi hoàn toàn hiểu tôi tồi tôi xin trả lời,đáp án là không hoàn toàn.Mỗi lẫn tôi trò chuyện với bạn bè hoặc ba mẹ tôi,cứ cảm giác như họ dường như không thích tôi bày tỏ với họ và sẽ tìm cách trốn tránh và còn rất nhiều vấn đề khác nữa mà tôi chưa từng muốn nói ra</t>
  </si>
  <si>
    <t>Tôi chỉ mong rằng mẹ tôi đừng quá áp đặt tôi vào việc học và cũng rất rất mong rằng ba mẹ tôi chấp nhận tôi là Lesbian.</t>
  </si>
  <si>
    <t xml:space="preserve">Phan Đặng Thanh Bình </t>
  </si>
  <si>
    <t xml:space="preserve">Nguyễn Thị Mai Phương </t>
  </si>
  <si>
    <t>Hoàng Minh Hiếu</t>
  </si>
  <si>
    <t>Phạm Ngọc Ánh</t>
  </si>
  <si>
    <t>Chung Hiểu Thanh</t>
  </si>
  <si>
    <t>Lê Vĩnh Khang</t>
  </si>
  <si>
    <t>nguyễn thị ngọc ánh</t>
  </si>
  <si>
    <t>Trần Đăng Khoa</t>
  </si>
  <si>
    <t>LÊ THỊ NGỌC ÁNH</t>
  </si>
  <si>
    <t xml:space="preserve">Mình là 1 người sống lạc quan, vui vẻ và sáng tạo trong cuộc sống nên chẳng có gì phải buồn cả! ✨ Đường khó cũng ló lối 2 thôi mọi người ạ! Nên hãy sống thật vui vẻ và trọn vẹn 1 kiếp, Vì chúng ta thật may mắn khi đc sinh ra nên không có gì phải áp lực quá mức mà chọn đường cùng! </t>
  </si>
  <si>
    <t>Phạm Hoài Thương</t>
  </si>
  <si>
    <t>Trần Văn Đạt</t>
  </si>
  <si>
    <t>Đặng Ngọc Hoàng An</t>
  </si>
  <si>
    <t xml:space="preserve">Phan Thị Kim Ngân </t>
  </si>
  <si>
    <t>Nguyễn Quỳnh Chi</t>
  </si>
  <si>
    <t xml:space="preserve">Không ah </t>
  </si>
  <si>
    <t>Thu Trang</t>
  </si>
  <si>
    <t>Phạm Minh Trúc</t>
  </si>
  <si>
    <t>Lê Hoàng Thái Tuấn</t>
  </si>
  <si>
    <t>Nguyễn Minh Ánh</t>
  </si>
  <si>
    <t>Nguyễn Gia Bảo</t>
  </si>
  <si>
    <t>Nguyễn Thị Trang</t>
  </si>
  <si>
    <t>Trần Quang Mạnh</t>
  </si>
  <si>
    <t>Áp lực thi cử học hành sa sút 
Ngoại ngữ thì kém
Hơi thất vọng bản thân</t>
  </si>
  <si>
    <t>Dương công minh</t>
  </si>
  <si>
    <t>THÁI HOÀI YÊN NHIÊN</t>
  </si>
  <si>
    <t>Lý Hà Thư</t>
  </si>
  <si>
    <t>Đỗ Hoài Phương</t>
  </si>
  <si>
    <t>ờ</t>
  </si>
  <si>
    <t>Nguyễn Bá Khôi Nguyên</t>
  </si>
  <si>
    <t xml:space="preserve">Vũ Thiều Văn </t>
  </si>
  <si>
    <t xml:space="preserve">Nguyễn Thị Diễm Quỳnh </t>
  </si>
  <si>
    <t>Võ Thắng Đăng Minh</t>
  </si>
  <si>
    <t>Vũ Thị Thảo</t>
  </si>
  <si>
    <t>Nguyễn thuỳ linh</t>
  </si>
  <si>
    <t>Trần thị kim duyên</t>
  </si>
  <si>
    <t>Đinh Phi Anh</t>
  </si>
  <si>
    <t>Hồ Hải Yến</t>
  </si>
  <si>
    <t xml:space="preserve">Cảm ơn vì đã làm khảo sát này ạ </t>
  </si>
  <si>
    <t>Nguyễn Tấn Phúc</t>
  </si>
  <si>
    <t xml:space="preserve">Phạm Thị Yến Nhi </t>
  </si>
  <si>
    <t>Đỗ Thị Nhật Xuân</t>
  </si>
  <si>
    <t>Nguyễn Lê Anh Khoa</t>
  </si>
  <si>
    <t>Trịnh Khánh Duy</t>
  </si>
  <si>
    <t>Lê Thị Duyên</t>
  </si>
  <si>
    <t>R rrff</t>
  </si>
  <si>
    <t>Hồ Trần Tuấn Kiệt</t>
  </si>
  <si>
    <t>Nguyễn Thị Mỹ Tiền</t>
  </si>
  <si>
    <t>Học phí, Phí sinh hoạt cá nhân, Gia đình</t>
  </si>
  <si>
    <t>Chung Tấn Phát</t>
  </si>
  <si>
    <t>Ngô Hoàng Long</t>
  </si>
  <si>
    <t>Trần Đăng Khôi</t>
  </si>
  <si>
    <t>Trần Nguyễn Thanh Ngân</t>
  </si>
  <si>
    <t>Dương Hoàng Nam</t>
  </si>
  <si>
    <t>Nguyễn Vũ Quỳnh Như</t>
  </si>
  <si>
    <t>chiu you min</t>
  </si>
  <si>
    <t>Hết xin cảm ơn</t>
  </si>
  <si>
    <t>Đỗ Thị Thiên Trúc</t>
  </si>
  <si>
    <t>Nguyễn Minh Trung</t>
  </si>
  <si>
    <t>huỳnh nguyễn bảo hân</t>
  </si>
  <si>
    <t>vâng</t>
  </si>
  <si>
    <t xml:space="preserve">Cảm ơn mọi người </t>
  </si>
  <si>
    <t>Đặng Thị Kim Thùy</t>
  </si>
  <si>
    <t>Em áp lực không phải vì bản thân không nỗ lực cũng chẳng phải chuyện tình cảm xích mích với gia đình hay tình yêu. Em sợ nhất là không có TIỀN. Đồng tiền quá ám ảnh đối với em và cả ba mẹ em. Hồi còn nhỏ em không hiểu gì về nó hết, cũng chẳng cần lo lắng gì hồn nhiên. Nhưng khi lớn rồi em sợ cái cảnh chờ chực đóng tiền học hằng tháng, tiền học thêm, tiền điện nước gia đình. Em không phải là người gánh vách gia đình nhưng khi thấy ba mẹ làm việc không đủ ăn không đủ mặc em sợ, sợ tương lai em sau này cũng giống vậy sợ ba mẹ không thể lo được cho em nữa. Ba mẹ e lớn tuổi rồi, họ không còn đủ sức để đối đồng với cái xã hội này được nữa. e sợ học không tốt sẽ khiến mọi thứ tồi tệ hơn.  Em trầm tính hơn không hoạt bát nữa em ít nói đi, nghĩ nhiều hơn và hay cáu gắt với ba mẹ, bạn bè,... Cảm ơn đã đọc lời tâm sự của em. Mọi thứ rất tồi tệ khi không có tiền.. Người ta nói không tiền nhưng hạnh phúc an yên với nhau là được nhưng mà chời oiiii không có tiền thì làm sao mà mua đồ ăn để sống an yên đây:))))</t>
  </si>
  <si>
    <t>Nguyễn Trung Hiếu</t>
  </si>
  <si>
    <t xml:space="preserve">Trần Thị Thuỳ Trang </t>
  </si>
  <si>
    <t xml:space="preserve">Huỳnh Ngọc Thuỳ Trang </t>
  </si>
  <si>
    <t>Đoàn  Thị Kim Anh</t>
  </si>
  <si>
    <t>Chu Huyền Trang</t>
  </si>
  <si>
    <t>Trương Ngọc Nhật Trang</t>
  </si>
  <si>
    <t>Phạm Nguyễn Anh Khôi</t>
  </si>
  <si>
    <t xml:space="preserve">Nhìu thứ </t>
  </si>
  <si>
    <t xml:space="preserve">Trần Thị Tuyết Trinh </t>
  </si>
  <si>
    <t>Lê Minh Hào</t>
  </si>
  <si>
    <t xml:space="preserve">Ko </t>
  </si>
  <si>
    <t>Tào Văn Trường</t>
  </si>
  <si>
    <t>Trần Minh Tiến</t>
  </si>
  <si>
    <t xml:space="preserve">Phạm vân anh </t>
  </si>
  <si>
    <t xml:space="preserve">Nguyễn Đại Phát </t>
  </si>
  <si>
    <t>Trần Anh Đức</t>
  </si>
  <si>
    <t>Nguyễn Kim Triệu Vy</t>
  </si>
  <si>
    <t xml:space="preserve">Vũ Lê Tự Lương </t>
  </si>
  <si>
    <t>em cảm ơn ạ</t>
  </si>
  <si>
    <t>Lê Trung Hiếu</t>
  </si>
  <si>
    <t>Trần Lê Bảo Trân</t>
  </si>
  <si>
    <t>Trần Khánh Vy</t>
  </si>
  <si>
    <t xml:space="preserve">Kim Phong phú </t>
  </si>
  <si>
    <t xml:space="preserve">Ba và ông bà </t>
  </si>
  <si>
    <t>Nên có thêm một mức độ nằm giữa bình thường và nhiều.</t>
  </si>
  <si>
    <t>Nguyễn Phạm Diễm Quỳnh</t>
  </si>
  <si>
    <t>Cảm ơn ạ 🖤</t>
  </si>
  <si>
    <t>Phạm Hoàng Nhân</t>
  </si>
  <si>
    <t>Trần văn thanh</t>
  </si>
  <si>
    <t>Phạm Minh Trí</t>
  </si>
  <si>
    <t>Phan Hoàng Kha</t>
  </si>
  <si>
    <t>LÀM THẾ NÀO ĐỂ XEM ĐƯỢC KẾT QUẢ ĐÁNH GIÁ CỦA TÔI?</t>
  </si>
  <si>
    <t>Bùi Ngọc Bảo Uyên</t>
  </si>
  <si>
    <t>Nguyễn Huỳnh Thanh Hải</t>
  </si>
  <si>
    <t>Tôn Thị Mỹ Tho</t>
  </si>
  <si>
    <t>Trần Công Mạnh</t>
  </si>
  <si>
    <t>ko có nha</t>
  </si>
  <si>
    <t>Hoàng Hữu Toàn</t>
  </si>
  <si>
    <t xml:space="preserve">Nguyễn Sỹ Đăng Khoa </t>
  </si>
  <si>
    <t>Phan Hồng Yến Quỳnh</t>
  </si>
  <si>
    <t>Nguyễn Văn Cảnh</t>
  </si>
  <si>
    <t>Đặng Ngọc Bảo Phúc</t>
  </si>
  <si>
    <t>Đặng Tuấn Kiệt</t>
  </si>
  <si>
    <t>Nguyễn Thị Ngọc Yến</t>
  </si>
  <si>
    <t>Lê Quang Nhật</t>
  </si>
  <si>
    <t>Lê Khắc Đạt</t>
  </si>
  <si>
    <t>Phạm Đại Trường</t>
  </si>
  <si>
    <t>Nguyễn Võ Thiên Kim</t>
  </si>
  <si>
    <t>Lê Tấn Dũng</t>
  </si>
  <si>
    <t>Nguyễn Quốc Bão</t>
  </si>
  <si>
    <t>Nguyễn Đình Huy</t>
  </si>
  <si>
    <t>Lương Huỳnh Yến</t>
  </si>
  <si>
    <t>Trần Minh Hiesu</t>
  </si>
  <si>
    <t>Nguyễn Thành Sang</t>
  </si>
  <si>
    <t>Vũ Minh Phương</t>
  </si>
  <si>
    <t>Nguyễn Duy Lộc</t>
  </si>
  <si>
    <t>Nguyễn Tô Khánh Băng</t>
  </si>
  <si>
    <t>Trương Quốc Thành</t>
  </si>
  <si>
    <t>Nguyễn Nhật Khang</t>
  </si>
  <si>
    <t>Đặng lưu quốc tiến</t>
  </si>
  <si>
    <t>Trần châu vạn phát</t>
  </si>
  <si>
    <t>Phan Hoàng Anh Tuấn</t>
  </si>
  <si>
    <t xml:space="preserve">Nguyễn Ngọc Cát Tường </t>
  </si>
  <si>
    <t xml:space="preserve">Phạm Đình Sang </t>
  </si>
  <si>
    <t xml:space="preserve">Nguyễn Thành Đạt </t>
  </si>
  <si>
    <t>Nguyễn Lê Thế Anh</t>
  </si>
  <si>
    <t>ĐN</t>
  </si>
  <si>
    <t>Trần Văn Quốc</t>
  </si>
  <si>
    <t>Nguyễn Hoàng Phương</t>
  </si>
  <si>
    <t>Trần Minh Quang</t>
  </si>
  <si>
    <t>Nguyễn Văn Nguyên</t>
  </si>
  <si>
    <t xml:space="preserve">Dạ không có gì ạ , em cảm ơn chương trình 
</t>
  </si>
  <si>
    <t>Văn Sỹ Hoài</t>
  </si>
  <si>
    <t>Huỳnh Nguyễn Hạo Nhiên</t>
  </si>
  <si>
    <t>Nguyễn Việt</t>
  </si>
  <si>
    <t xml:space="preserve">Nguyễn Hoài Thanh Thiện  </t>
  </si>
  <si>
    <t>Dương Công Cường</t>
  </si>
  <si>
    <t xml:space="preserve">Ngô Minh thiên </t>
  </si>
  <si>
    <t>Đào Tuấn Phát</t>
  </si>
  <si>
    <t>Nguyễn Anh Quân</t>
  </si>
  <si>
    <t>Trần Hải Đăng</t>
  </si>
  <si>
    <t>Nguyễn Vân Trường</t>
  </si>
  <si>
    <t xml:space="preserve">Thanks </t>
  </si>
  <si>
    <t>Đinh Hữu Thái An</t>
  </si>
  <si>
    <t>Không có gì</t>
  </si>
  <si>
    <t>phan bảo long</t>
  </si>
  <si>
    <t>Nguyễn Huy Hung</t>
  </si>
  <si>
    <t>Em ổn. T</t>
  </si>
  <si>
    <t>Nguyễn Huy Hùng</t>
  </si>
  <si>
    <t>Em rất vui lòng hợp tác vì em khá hứng thú với tâm lý học chữa lành ạ. Rất vui lòng nếu có thể chữa lành được thêm cho ai đó.</t>
  </si>
  <si>
    <t>Hà Trung Tuấn</t>
  </si>
  <si>
    <t>Nguyễn Ngô Thiên Hải</t>
  </si>
  <si>
    <t>không, mình cám ơn.</t>
  </si>
  <si>
    <t>Lê Hoàng Anh</t>
  </si>
  <si>
    <t>Đồng Thị Hà My</t>
  </si>
  <si>
    <t xml:space="preserve">Huỳnh Hiểu Nghiệm </t>
  </si>
  <si>
    <t xml:space="preserve">Trần Khôi Nguyên </t>
  </si>
  <si>
    <t>Thổ minh mẫn</t>
  </si>
  <si>
    <t xml:space="preserve">Không </t>
  </si>
  <si>
    <t xml:space="preserve">Nguyễn thị thành lợi </t>
  </si>
  <si>
    <t>Trần Đình Hoàng</t>
  </si>
  <si>
    <t>cảm ơn quà :))</t>
  </si>
  <si>
    <t>Bùi Minh Tuấn</t>
  </si>
  <si>
    <t>Nguyễn Minh Huy</t>
  </si>
  <si>
    <t>Phạm Ngọc Linh</t>
  </si>
  <si>
    <t>Cường Begula</t>
  </si>
  <si>
    <t>Kcj hết trơn :3</t>
  </si>
  <si>
    <t>Phạm Gia Mỹ</t>
  </si>
  <si>
    <t>Lê Anh Thư</t>
  </si>
  <si>
    <t>Alex Nhật</t>
  </si>
  <si>
    <t>Phạm Lê Gia Hân</t>
  </si>
  <si>
    <t>Võ Băng Châu</t>
  </si>
  <si>
    <t>Vũ thị thùy linh</t>
  </si>
  <si>
    <t>Chỉ biết củm ơn mọi người.</t>
  </si>
  <si>
    <t xml:space="preserve">Hồ Ngọc An </t>
  </si>
  <si>
    <t>Lê Quốc Trạng</t>
  </si>
  <si>
    <t>Trần Công Minh Quân</t>
  </si>
  <si>
    <t>Trần Thanh Vân</t>
  </si>
  <si>
    <t>Trương Ngọc Phú</t>
  </si>
  <si>
    <t>Vy Trọng Quý</t>
  </si>
  <si>
    <t>Mình muốn có ny quáa</t>
  </si>
  <si>
    <t>Nguyễn Thị Ngọc Tho</t>
  </si>
  <si>
    <t>Dạ</t>
  </si>
  <si>
    <t>Bùi Đức Nhân</t>
  </si>
  <si>
    <t>Nguyễn Thị Kim Tuyền</t>
  </si>
  <si>
    <t>Trần Tấn Tài</t>
  </si>
  <si>
    <t>ĐẶNG HOÀNG SƠN</t>
  </si>
  <si>
    <t>Lâm Chí Khang</t>
  </si>
  <si>
    <t>Nguyễn Lê Gia Huy</t>
  </si>
  <si>
    <t xml:space="preserve">Hồ Văn Vương </t>
  </si>
  <si>
    <t>Đào Quốc Thái</t>
  </si>
  <si>
    <t>Quin</t>
  </si>
  <si>
    <t>Hong pé oi</t>
  </si>
  <si>
    <t>Trần Bá Dũng</t>
  </si>
  <si>
    <t>............................ ?</t>
  </si>
  <si>
    <t>Bùi Thanh Tuấn</t>
  </si>
  <si>
    <t>Đào Trung Nguyên</t>
  </si>
  <si>
    <t>Tiền nhà ở, Giải trí</t>
  </si>
  <si>
    <t xml:space="preserve">Nguyễn Thị Thanh Vỹ </t>
  </si>
  <si>
    <t>Nguyễn Xuân Thịnh</t>
  </si>
  <si>
    <t xml:space="preserve">Trương Hoài Thanh Phong </t>
  </si>
  <si>
    <t>Trần Gia Bảo</t>
  </si>
  <si>
    <t>Võ Minh Quân</t>
  </si>
  <si>
    <t>Từ Huệ Sơn</t>
  </si>
  <si>
    <t xml:space="preserve">Nguyễn Đức Anh </t>
  </si>
  <si>
    <t>Đồng ý</t>
  </si>
  <si>
    <t>Phan Võ Duy Trinh</t>
  </si>
  <si>
    <t xml:space="preserve">Không có
</t>
  </si>
  <si>
    <t xml:space="preserve">Lê Thành Long </t>
  </si>
  <si>
    <t>Lê Minh Thư</t>
  </si>
  <si>
    <t>Bản thân đang rất áp lực (có ý định t.ự x.á.c) thì có cách nào hướng suy nghĩ mình theo hướng tích cực hơn không ạ?Nếu có cho e xin bí quyết hay là cách nào đó để e có thể tiến bộ hơn và có thể tự tin trong mọi việc.</t>
  </si>
  <si>
    <t>Nguyễn Thành Tín</t>
  </si>
  <si>
    <t>Nguyễn Đăng Khải</t>
  </si>
  <si>
    <t xml:space="preserve">Dạ ko ạ
</t>
  </si>
  <si>
    <t>Lê Văn Quý</t>
  </si>
  <si>
    <t>Gia đình hiện tại là chổ dựa duy nhất của tôi, giúp tôi không còn bận tâm về cái xã hội chết tiệt này, nhưng tôi không muốn cả gia đình phải phiền muộn với những gánh nặng tâm lý mà tôi phải chịu</t>
  </si>
  <si>
    <t>Thân Xuân Hậu</t>
  </si>
  <si>
    <t>Nên coa câu hỏi "bạn có cảm thấy mình đáng sống không?"</t>
  </si>
  <si>
    <t>Lê Thị Hồng Diễm</t>
  </si>
  <si>
    <t>Hồ Phúc Thái</t>
  </si>
  <si>
    <t>Lê Hồ Thảo Nguyên</t>
  </si>
  <si>
    <t>La Quốc Nhật Thành</t>
  </si>
  <si>
    <t>Phạm Lê Hoàng</t>
  </si>
  <si>
    <t>Thuận</t>
  </si>
  <si>
    <t>Vâng ạ</t>
  </si>
  <si>
    <t>Phạm Tấn Thuận</t>
  </si>
  <si>
    <t>Đinh Thuỳ Dương</t>
  </si>
  <si>
    <t>Huỳnh Mai Văn Sỹ</t>
  </si>
  <si>
    <t>No</t>
  </si>
  <si>
    <t>Lê Trường Thịnh</t>
  </si>
  <si>
    <t>Nguyễn Thị Thanh Thúy</t>
  </si>
  <si>
    <t>Trần Minh Châu</t>
  </si>
  <si>
    <t>dạ</t>
  </si>
  <si>
    <t>Ngô quang tiến</t>
  </si>
  <si>
    <t>Dạ em cảm ơn</t>
  </si>
  <si>
    <t>Lê Thị Diệu Ánh</t>
  </si>
  <si>
    <t>trần huỳnh gia huy</t>
  </si>
  <si>
    <t>Trần Nguyễn Daenel</t>
  </si>
  <si>
    <t xml:space="preserve">Trần Thị Thu Thủy </t>
  </si>
  <si>
    <t>lâm thị song phương</t>
  </si>
  <si>
    <t>Đoàn Duy Đạt</t>
  </si>
  <si>
    <t>Nguyễn Hải Phong</t>
  </si>
  <si>
    <t xml:space="preserve">oke babe
</t>
  </si>
  <si>
    <t>Lê Phạm Gia Hân</t>
  </si>
  <si>
    <t>Cao Thế Huy</t>
  </si>
  <si>
    <t>Lâm Thành Đạt</t>
  </si>
  <si>
    <t>Nguyễn Trang Quỳnh Anh</t>
  </si>
  <si>
    <t>Câu hỏi về việc làm theo người khác có câu trả lời hơi lạ á ;-;</t>
  </si>
  <si>
    <t>Nguyễn Anh Khải</t>
  </si>
  <si>
    <t>Okkk nè</t>
  </si>
  <si>
    <t>Châu ngọc hiền</t>
  </si>
  <si>
    <t>Huỳnh KIều Khuyên</t>
  </si>
  <si>
    <t>lê văn ngọc nghĩa</t>
  </si>
  <si>
    <t>Trần Thị Diễm Huỳnh</t>
  </si>
  <si>
    <t>Trịnh Thị Mỹ Hạnh</t>
  </si>
  <si>
    <t>Lý Chấn Hào</t>
  </si>
  <si>
    <t>Chúng ta sẽ không bao giờ là hoàn thiện, không gì là đủ, chỉ có thể cải thiện để tốt hơn từng ngày</t>
  </si>
  <si>
    <t xml:space="preserve">Nguyễn Minh Quân </t>
  </si>
  <si>
    <t>Huỳnh Thành Đô</t>
  </si>
  <si>
    <t>Nguyễn Đức Dũng</t>
  </si>
  <si>
    <t>Tiền nhà ở, Học phí, Mua sắm</t>
  </si>
  <si>
    <t>Nguyễn Thanh Hà</t>
  </si>
  <si>
    <t>Nguyễn Văn Lực</t>
  </si>
  <si>
    <t>Lê Đức Sơn</t>
  </si>
  <si>
    <t>Phạm Xuân Tuấn</t>
  </si>
  <si>
    <t>Lê Duy Thuận</t>
  </si>
  <si>
    <t>Nguyễn Tri Bão Thắng</t>
  </si>
  <si>
    <t>Không có.</t>
  </si>
  <si>
    <t>Nguyễn Ngọc Thanh</t>
  </si>
  <si>
    <t>Lê Quang Vinh</t>
  </si>
  <si>
    <t>Linh Vũ</t>
  </si>
  <si>
    <t xml:space="preserve">Trần Hoài Tâm Như </t>
  </si>
  <si>
    <t>Chu Quang Khải</t>
  </si>
  <si>
    <t>Nguyễn Quốc Long</t>
  </si>
  <si>
    <t>Lê Quang Huy</t>
  </si>
  <si>
    <t>Nguyễn Mậu Phương</t>
  </si>
  <si>
    <t xml:space="preserve">Trần Hoàng Phương Linh </t>
  </si>
  <si>
    <t xml:space="preserve">Nguyễn Quốc Bảo </t>
  </si>
  <si>
    <t>Bẻo đẹp</t>
  </si>
  <si>
    <t xml:space="preserve">Võ Minh Khang </t>
  </si>
  <si>
    <t>Nguyễn Đăng Sang</t>
  </si>
  <si>
    <t>Vũ Yên Định</t>
  </si>
  <si>
    <t>Chung Phúc Khang</t>
  </si>
  <si>
    <t>Phạm Ngọc Tình Anh</t>
  </si>
  <si>
    <t xml:space="preserve">Câu hỏi và câu trả lời nó cứ kiểu gì ý </t>
  </si>
  <si>
    <t>Mai Nhật Duy</t>
  </si>
  <si>
    <t>Đinh Lê Tuấn Hưng</t>
  </si>
  <si>
    <t>Phạm Thị Kiều Trang</t>
  </si>
  <si>
    <t>Nguyen Tran Gia Huy</t>
  </si>
  <si>
    <t>Nguyễn Thị Mẫn Nhi</t>
  </si>
  <si>
    <t>Ngô Lưu Tấn Hưng</t>
  </si>
  <si>
    <t>Trần Quang Tài</t>
  </si>
  <si>
    <t>Lâm Tuấn An</t>
  </si>
  <si>
    <t>Trần Văn Tuệ</t>
  </si>
  <si>
    <t xml:space="preserve">Nguyễn Trọng Quân </t>
  </si>
  <si>
    <t>Dương Chí Trung</t>
  </si>
  <si>
    <t>Cảm ơn bạn đã làm điều này để giúp đỡ nhưng người như mình.</t>
  </si>
  <si>
    <t>Phạm Văn Trí</t>
  </si>
  <si>
    <t>Hoàng Ngô Anh Quân</t>
  </si>
  <si>
    <t>Nguyễn Sơn Lâm</t>
  </si>
  <si>
    <t>Lê Châu Trúc Giang</t>
  </si>
  <si>
    <t>Nguyễn Bích Ngọc</t>
  </si>
  <si>
    <t>Nguyễn Hoàng Phong</t>
  </si>
  <si>
    <t>Dương Minh Thông</t>
  </si>
  <si>
    <t>Lê Đức Trường</t>
  </si>
  <si>
    <t>Lê Phú Quang Huy</t>
  </si>
  <si>
    <t>Như Hoa</t>
  </si>
  <si>
    <t xml:space="preserve">Vũ Trần Nhật Vi </t>
  </si>
  <si>
    <t>Đặng Thị Mai Hân</t>
  </si>
  <si>
    <t>Tôi không có tâm sự  và không có đóng góp ý gì cả. Và tôi rất cảm ơn người tổ chức chương trình này ạ.</t>
  </si>
  <si>
    <t>Thẩm Phúc Hoàng Vy</t>
  </si>
  <si>
    <t>Phùng Vũ Hà</t>
  </si>
  <si>
    <t>Vâng nếu có thể em rất muốn chia sẻ thêm để cho bản thân thấy khá hơn</t>
  </si>
  <si>
    <t>Phạm Hoàng Phương</t>
  </si>
  <si>
    <t>Đặng Lê Phương Trang</t>
  </si>
  <si>
    <t>https://forms.gle/rvEbtYCe6KETRRy57 chéo cho nhóm em với ạ</t>
  </si>
  <si>
    <t>quỳnh iu dấu của Công chúa Thanh Bình</t>
  </si>
  <si>
    <t>khum ạ</t>
  </si>
  <si>
    <t xml:space="preserve">Tăng Quốc Hào </t>
  </si>
  <si>
    <t>Thái Trà Mi</t>
  </si>
  <si>
    <t>Hồng Phương Nguyệt Anh</t>
  </si>
  <si>
    <t>Lê Hoàng Linh Chi</t>
  </si>
  <si>
    <t>Chúc cậu hoàn thành tốt bài nghiên cứu khoa học nhé. Mình vô tình lướt fb thì thấy chủ đề này khá là hay và rất gần với cuộc sống thực tại bây giờ.</t>
  </si>
  <si>
    <t>Huỳnh Thanh Tuấn</t>
  </si>
  <si>
    <t xml:space="preserve">không có
</t>
  </si>
  <si>
    <t>Lý Nguyễn Hoàng Trinh</t>
  </si>
  <si>
    <t>Lê Nguyễn Thuỳ Trang</t>
  </si>
  <si>
    <t>Giấu</t>
  </si>
  <si>
    <t>Nguyễn Ảnh Đô</t>
  </si>
  <si>
    <t>Trần Nguyễn Thiên Trang</t>
  </si>
  <si>
    <t>Nguyễn Thị Thanh Thảo</t>
  </si>
  <si>
    <t>Nguyễn Đặng Băng Trinh</t>
  </si>
  <si>
    <t>Nguyễn Phúc Bảo Trân</t>
  </si>
  <si>
    <t xml:space="preserve">Cảm ơn vì đã lắng nghe mình </t>
  </si>
  <si>
    <t>Vũ Phương Lan Chi</t>
  </si>
  <si>
    <t>Đinh Trần Khánh Châu</t>
  </si>
  <si>
    <t>xxx</t>
  </si>
  <si>
    <t>Tiêu Hà My</t>
  </si>
  <si>
    <t>Khánh</t>
  </si>
  <si>
    <t>Cập nhật giúp mình nếu dự án có tiến triển gì nhé. Mình rất quan tâm đến vấn đề trầm cảm cũng như ủng hộ những người làm về nó
khanhphd.robert@gmail.com</t>
  </si>
  <si>
    <t>Ngô Anh</t>
  </si>
  <si>
    <t>Lê Tuấn Minh</t>
  </si>
  <si>
    <t xml:space="preserve">Vũ Nguyễn Ngọc Minh </t>
  </si>
  <si>
    <t>Huỳnh Lê Anh Khương</t>
  </si>
  <si>
    <t>Phan Thái Hồng Ngọc</t>
  </si>
  <si>
    <t>Chung Vũ Thúy Anh</t>
  </si>
  <si>
    <t>Lâm Vy</t>
  </si>
  <si>
    <t>Lê Thị Mỹ Hà</t>
  </si>
  <si>
    <t xml:space="preserve">Huỳnh Thanh Trung </t>
  </si>
  <si>
    <t>Trần Đỗ Hùng Hậu</t>
  </si>
  <si>
    <t>Lý Thuỳ Mỹ Duyên</t>
  </si>
  <si>
    <t>tui đói =)))</t>
  </si>
  <si>
    <t>Nguyễn Vĩnh Phú</t>
  </si>
  <si>
    <t xml:space="preserve">Mình muốn có người yêu </t>
  </si>
  <si>
    <t>Nguyễn Gia Hân</t>
  </si>
  <si>
    <t>Mình cảm ơn bộ tài liệu và chúc may mắn với project nha!!</t>
  </si>
  <si>
    <t>Trần Gia Phúc</t>
  </si>
  <si>
    <t>Hoàng Ngọc Quỳnh Oanh</t>
  </si>
  <si>
    <t>Nguyễn Vũ Tuấn Anh</t>
  </si>
  <si>
    <t>Nên thêm vào hotline của Ngày mai</t>
  </si>
  <si>
    <t>D (mình xin giấu tên)</t>
  </si>
  <si>
    <t>Chu Hiền Thảo</t>
  </si>
  <si>
    <t>Lê Huy Phát</t>
  </si>
  <si>
    <t>NGUYỄN NGỌC NHƯ Ý</t>
  </si>
  <si>
    <t>Nguyễn Ngọc Quỳnh Như</t>
  </si>
  <si>
    <t>Nguyễn Thị Khánh Ngọc</t>
  </si>
  <si>
    <t>Cao Minh Tâm</t>
  </si>
  <si>
    <t>Lê Đức Minh</t>
  </si>
  <si>
    <t>Cao Thảo</t>
  </si>
  <si>
    <t xml:space="preserve">Trịnh Xuân Bằng </t>
  </si>
  <si>
    <t xml:space="preserve">Khảo sát khá là sát thực tế , chúc các bạn thành công </t>
  </si>
  <si>
    <t>Đặng Huỳnh Phi Yến</t>
  </si>
  <si>
    <t xml:space="preserve">Phan Ánh Ngọc </t>
  </si>
  <si>
    <t>Đinh Thị Tuyết Anh</t>
  </si>
  <si>
    <t>Nguyễn Thị Ngọc Nhi</t>
  </si>
  <si>
    <t xml:space="preserve">Nguyễn Đang Trường </t>
  </si>
  <si>
    <t>Tô Anh Taiw</t>
  </si>
  <si>
    <t xml:space="preserve">Nguyễn Lê Trọng Nghĩa </t>
  </si>
  <si>
    <t>Đỗ Thị Phương Trâm</t>
  </si>
  <si>
    <t xml:space="preserve">Phan Thị Hồng Ngọc </t>
  </si>
  <si>
    <t>Nguyễn thành đạt</t>
  </si>
  <si>
    <t>Lê Nguyễn Thúy Trâm</t>
  </si>
  <si>
    <t>Mai Tiến Đức</t>
  </si>
  <si>
    <t>Nguyễn Thị Phương Linh</t>
  </si>
  <si>
    <t>Nguyễn Ngọc Phong</t>
  </si>
  <si>
    <t>Lê Sơn</t>
  </si>
  <si>
    <t>Trần Bảo Trân</t>
  </si>
  <si>
    <t>Dương Uy Quyền</t>
  </si>
  <si>
    <t>Hoàng Hải Đăng</t>
  </si>
  <si>
    <t xml:space="preserve">Nguyễn Thị Quỳnh Hương </t>
  </si>
  <si>
    <t>Nguyễn Kiều Minh Ánh</t>
  </si>
  <si>
    <t>Nguyễn Đức Trí</t>
  </si>
  <si>
    <t>Nguyễn Giang Ngọc Trâm</t>
  </si>
  <si>
    <t>Nguyễn Phú Thịnh</t>
  </si>
  <si>
    <t>Phạm Thị Thuỳ Vân</t>
  </si>
  <si>
    <t>Trần Nhung</t>
  </si>
  <si>
    <t xml:space="preserve">Chúc bạn sớm đạt được số lượng khảo sát yêu cầu! </t>
  </si>
  <si>
    <t>Nguyễn Bình Phương Nhi</t>
  </si>
  <si>
    <t>Hoa Hoàng Trí Phúc</t>
  </si>
  <si>
    <t>Vũ Thị Trúc Quỳnh</t>
  </si>
  <si>
    <t>Nguyễn Tú Huyền</t>
  </si>
  <si>
    <t>lê q Anh</t>
  </si>
  <si>
    <t xml:space="preserve">Nguyễn Đình Thiên Long </t>
  </si>
  <si>
    <t>Đặng Thành Tài</t>
  </si>
  <si>
    <t xml:space="preserve">Đặng Thị Mai Hân </t>
  </si>
  <si>
    <t>Tôi rất chân thành cảm ơn người tổ chức chương trình này</t>
  </si>
  <si>
    <t>Lê Đặng Thủy Vy</t>
  </si>
  <si>
    <t>Nguyễn Thị Bảo Ngọc</t>
  </si>
  <si>
    <t>Ngô Tuấn Khải</t>
  </si>
  <si>
    <t>Trần Thu Hiền</t>
  </si>
  <si>
    <t>Bùi Gia Phú</t>
  </si>
  <si>
    <t xml:space="preserve">PHẠM LÊ MINH ANH </t>
  </si>
  <si>
    <t xml:space="preserve">Lê Thị Thu Uyên </t>
  </si>
  <si>
    <t>Nguyễn Ngọc Quỳnh Hương</t>
  </si>
  <si>
    <t>Cảm ơn các bạn đã làm form này, các bạn đã rất cố gắng, mình nghĩ đó là một điều rất tuyệt vời. Mình hy vọng các bạn sẽ được điểm tốt. Mình nghĩ mình là người rất tồi tệ, điều đó sẽ không bao giờ đổi thay.</t>
  </si>
  <si>
    <t>Thái Minh Thuận</t>
  </si>
  <si>
    <t>Trần Quốc Thịnh</t>
  </si>
  <si>
    <t xml:space="preserve">Lê Thị Liên </t>
  </si>
  <si>
    <t>Đỗ Thị Thanh Tâm</t>
  </si>
  <si>
    <t>Bùi Huỳnh Cẩm Tú</t>
  </si>
  <si>
    <t>Hồ Hữu Hiệp</t>
  </si>
  <si>
    <t>Võ Quang Thiện Nhân</t>
  </si>
  <si>
    <t>Nguyễn Thảo Nguyên</t>
  </si>
  <si>
    <t>Lê Nguyễn Thiên Trúc</t>
  </si>
  <si>
    <t>Nguyễn Lê Anh Quốc</t>
  </si>
  <si>
    <t>Gia đình, Tình cảm</t>
  </si>
  <si>
    <t>Lê Huỳnh Như</t>
  </si>
  <si>
    <t xml:space="preserve">Nguyễn Ngọc Trân </t>
  </si>
  <si>
    <t>1 cô bé trầm cảm sau môn học từ thất vọng sang tuyệt vọng với đời</t>
  </si>
  <si>
    <t>abc</t>
  </si>
  <si>
    <t>Quà giúp em trầm cảm hơn :&lt;</t>
  </si>
  <si>
    <t>Trần Ngọc Bảo Hân</t>
  </si>
  <si>
    <t xml:space="preserve">không </t>
  </si>
  <si>
    <t>Nguyễn Quốc Trung</t>
  </si>
  <si>
    <t>Em tưởng áp lực công việc là áp lực đi tìm công việc, thiệc ra em đang áp lực và lạc lối vì ko tìm đc đam mê, lối đi của mình</t>
  </si>
  <si>
    <t>Nguyễn Trịnh Thành</t>
  </si>
  <si>
    <t>Hoàng Thuỵ Quỳnh Hương</t>
  </si>
  <si>
    <t>Lê Thị Bích Ngân</t>
  </si>
  <si>
    <t>Vâng mình không có ý kiến đóng góp thêm về câu hỉ trên vì các câu hỏi đối vơi mình đã đủ để có thể xem xét được mức độ trầm cảm của mình  tới đâu. Phần khảo sát rất tích cực.</t>
  </si>
  <si>
    <t>Lê Thị Trúc Phương</t>
  </si>
  <si>
    <t>Lê Anh Trí</t>
  </si>
  <si>
    <t xml:space="preserve">kh nha trầm cảm lắm rồi
</t>
  </si>
  <si>
    <t>Lương Thị Cẩm Tiên</t>
  </si>
  <si>
    <t>Lư Đạt A</t>
  </si>
  <si>
    <t>Abcde</t>
  </si>
  <si>
    <t>Phạm Thị Xuân Tấn</t>
  </si>
  <si>
    <t>Nguyễn Trường Giang</t>
  </si>
  <si>
    <t>Đinh Nhật Minh</t>
  </si>
  <si>
    <t>Hy vọng thế giới sẽ luôn tốt đẹp!.</t>
  </si>
  <si>
    <t>Phạm Thúy Vi</t>
  </si>
  <si>
    <t>Vũ</t>
  </si>
  <si>
    <t>Võ Lâm Nhật Vy</t>
  </si>
  <si>
    <t>Nguyễn Nhất Duy</t>
  </si>
  <si>
    <t>Nhiều quá mỏi tay</t>
  </si>
  <si>
    <t xml:space="preserve">Nguyễn Phương Vy </t>
  </si>
  <si>
    <t>Cao Việt Thắng</t>
  </si>
  <si>
    <t>Nguyễn Thị Anh Thư</t>
  </si>
  <si>
    <t xml:space="preserve">Không có </t>
  </si>
  <si>
    <t>Huỳnh Nhật Khánh</t>
  </si>
  <si>
    <t>Nguyễn Phương Ngân</t>
  </si>
  <si>
    <t>PHẠM MINH</t>
  </si>
  <si>
    <t>Lý Hoàng Long</t>
  </si>
  <si>
    <t xml:space="preserve">ó ke </t>
  </si>
  <si>
    <t>Võ Lê Hoài Hưng</t>
  </si>
  <si>
    <t>Trần Thị Tứ Linh</t>
  </si>
  <si>
    <t xml:space="preserve">Nguyễn Thanh Thiện </t>
  </si>
  <si>
    <t>Tôi thuộc nhóm người nào</t>
  </si>
  <si>
    <t>Nguyễn Minh Hào</t>
  </si>
  <si>
    <t>Hồ Minh Hiếu</t>
  </si>
  <si>
    <t>Thật ra tôi là một người đang tìm việc làm, thứ mang đến áp lực nhiều nhất cho tôi bây giờ chính là những mail từ chối sau khi phỏng vấn.. nếu là tôi trước kia thì sẽ thường không quan tâm chuyện đó.. nhưng bây giờ lại khác.. tôi đã có người yêu.. bên cạnh đó thì gia đình cũng là một phần của áp lực đè nén này.. tôi luôn nghi ngờ bản thân mình là một thằng vô dụng.. cho đến bây giờ tôi mới khẳng định điều đó là đúng.. nhưng mà tôi chưa bao giờ có ý định tự xác - nhưng mà tôi có mơ mình tự xác một vài lần.. à và xin cảm ơn người đã là ra chiếc form này để tôi có thể này tỏ bản thân mình.. dù là không ai nghe.. xin cảm ơn ạ!</t>
  </si>
  <si>
    <t xml:space="preserve">Dương Thị thanh Ngân </t>
  </si>
  <si>
    <t>Hong Thị Mỹ Lệ</t>
  </si>
  <si>
    <t>Đổ Thị Ngọc Hân</t>
  </si>
  <si>
    <t>Dương Tiến</t>
  </si>
  <si>
    <t>Chào các bạn, mình hi vọng bài khảo sát này có thể giúp ích cho mục đích NCKH của các bạn. Mình có các tâm sự sau:
1. Về câu hỏi "suy nghĩ tự sát", đa số suy nghĩ đều là mình mong muốn có 1 tác nhân bên ngoài gây ra cái chết cho mình, càng bất ngờ càng tốt. Chỉ có ít lần là mình nghĩ "mình sẽ tự gây ra cái chết cho mình", và nó đều xảy ra những lúc bị áp lực cực lớn, như lần thi Tốt nghiệp THPT/Tuyển sinh Đại học. Do đó mình để 1-2 lần.
Hiện tại mình né tránh suy nghĩ về cái chết là vì có người sẽ rất buồn khi mình chết đi, và bản thân mình bắt đầu cảm thấy việc đó rất ích kỉ.
2. Sau khi mình làm một đồ án lớn, mình bị burnout và cảm thấy bản thân không thể tập trung trong công việc, không muốn làm gì cả. Tuy nhiên, cứ ngồi cả ngày không làm gì thì mình lại thấy thời gian đấy bị lãng phí và trở nên thất vọng.
3. Nếu mình muốn chẩn đoán các triệu chứng/bệnh tâm lí như ADHD thì phải đi đâu, làm gì?</t>
  </si>
  <si>
    <t>Đỗ Minh Khánh Ngân</t>
  </si>
  <si>
    <t>Nguyễn Thị Thanh Vân</t>
  </si>
  <si>
    <t xml:space="preserve">Tiền nhà ở, Phí sinh hoạt cá nhân, Mua sắm, Gửi về ba mẹ, nuôi chó </t>
  </si>
  <si>
    <t>Trương Đình Anh</t>
  </si>
  <si>
    <t>Hy vọng nghiên cứu của các bạn thành công :))</t>
  </si>
  <si>
    <t>Nguyễn Thiên Ân</t>
  </si>
  <si>
    <t>Mua sắm, Nuôi gia đình</t>
  </si>
  <si>
    <t xml:space="preserve">nguyễn thùy dương </t>
  </si>
  <si>
    <t>Lê Ngọc Bảo Uyên</t>
  </si>
  <si>
    <t xml:space="preserve">Phạm Thị Phương </t>
  </si>
  <si>
    <t xml:space="preserve">LE THI TUYET CHINH </t>
  </si>
  <si>
    <t>Trần thị hà linh</t>
  </si>
  <si>
    <t>TRẦN NGỌC KIM TUYỀN</t>
  </si>
  <si>
    <t>không ai cả</t>
  </si>
  <si>
    <t>Hồ Tuấn Anh</t>
  </si>
  <si>
    <t>hoàng yến</t>
  </si>
  <si>
    <t>Vân</t>
  </si>
  <si>
    <t>Huỳnh Phương Uyên</t>
  </si>
  <si>
    <t>Hi</t>
  </si>
  <si>
    <t>Lê Giang</t>
  </si>
  <si>
    <t>Nguyễn Ngọc Phương Uyên</t>
  </si>
  <si>
    <t>PHẠM THÁI THỤC MINH</t>
  </si>
  <si>
    <t>Phạm Nguyễn Tiến Đạt</t>
  </si>
  <si>
    <t>Lê Trung Kiên</t>
  </si>
  <si>
    <t>Lê tự Minh Kiên</t>
  </si>
  <si>
    <t>Hoàng Trần Thảo Nguyên</t>
  </si>
  <si>
    <t>Nguyễn Trí Tín</t>
  </si>
  <si>
    <t>Đinh Vũ Ngọc Linh</t>
  </si>
  <si>
    <t>Tôi không nghĩ bản thân trầm cảm, nhưng câu hỏi khiến tôi nghĩ tôi có thể bị trầm cảm :v</t>
  </si>
  <si>
    <t>Trần Hoàng Khánh</t>
  </si>
  <si>
    <t xml:space="preserve">Lê Thị Tuyết Lan </t>
  </si>
  <si>
    <t xml:space="preserve">Võ Hoài Linh Thư </t>
  </si>
  <si>
    <t xml:space="preserve">Phan Trần Như Ý </t>
  </si>
  <si>
    <t xml:space="preserve">Lê Phan Diễm Phúc </t>
  </si>
  <si>
    <t>Nguyễn Lê Kim Ngân</t>
  </si>
  <si>
    <t>Nguyễn Trần Ái Vi</t>
  </si>
  <si>
    <t>Đỗ Minh Hiếu</t>
  </si>
  <si>
    <t>Đỗ Thị Thúy Diệu</t>
  </si>
  <si>
    <t xml:space="preserve">Trần Thị Kim Phụng </t>
  </si>
  <si>
    <t>Phạm Thị Ánh Ngân</t>
  </si>
  <si>
    <t xml:space="preserve">Trần Gia Ngân </t>
  </si>
  <si>
    <t>Trần Song Nguyên</t>
  </si>
  <si>
    <t>12/25/0003</t>
  </si>
  <si>
    <t>anh làm xịn qué</t>
  </si>
  <si>
    <t>Nguyễn Giảng Thi Ca</t>
  </si>
  <si>
    <t>Trần Lê Huyền</t>
  </si>
  <si>
    <t>Bùi Thị Vân Anh</t>
  </si>
  <si>
    <t>Nguyễn Duy Quân</t>
  </si>
  <si>
    <t>Nice survey 👏🏻</t>
  </si>
  <si>
    <t>Nguyễn Tiến Đạt</t>
  </si>
  <si>
    <t>Đào Thị Ngọc My</t>
  </si>
  <si>
    <t>Nguyễn Thị Thanh Phương</t>
  </si>
  <si>
    <t>Nguyễn Thị Minh Hảo</t>
  </si>
  <si>
    <t>Phan Minh Thùy</t>
  </si>
  <si>
    <t xml:space="preserve">không ý kiến
</t>
  </si>
  <si>
    <t>Phùng Thị Khánh Phương</t>
  </si>
  <si>
    <t xml:space="preserve">Nguyễn Ngọc Huỳnh Như </t>
  </si>
  <si>
    <t xml:space="preserve">Mình muốn tìm hiểu thêm về hội chứng sợ chết hoặc cảm thấy mình sợ hãi luôn tưởng tượng mình gần với sự chia ly đột ngột </t>
  </si>
  <si>
    <t>Hoàng Mỹ</t>
  </si>
  <si>
    <t>Lê Loan</t>
  </si>
  <si>
    <t>Lê Tuyền</t>
  </si>
  <si>
    <t>Nguyễn thị phương thanh</t>
  </si>
  <si>
    <t>Nguyễn Hoàng Anh Thư</t>
  </si>
  <si>
    <t>Đỗ Hoàng Diệu Khanh</t>
  </si>
  <si>
    <t>Cảm ơn các bạn.</t>
  </si>
  <si>
    <t>Nguyễn Minh Đức</t>
  </si>
  <si>
    <t>K'Jin</t>
  </si>
  <si>
    <t>Mình không có ý kiến gì ạ</t>
  </si>
  <si>
    <t xml:space="preserve">Ka Nguyện </t>
  </si>
  <si>
    <t>LÊ THỊ NGỌC TRANG</t>
  </si>
  <si>
    <t>Nguyễn Thị Diệu Thu</t>
  </si>
  <si>
    <t>Phan Võ Phương Thảo</t>
  </si>
  <si>
    <t>Trần Minh Thư</t>
  </si>
  <si>
    <t xml:space="preserve">Nguyễn Vũ </t>
  </si>
  <si>
    <t>TRẦN THANH THÚY</t>
  </si>
  <si>
    <t>Nhẫn</t>
  </si>
  <si>
    <t>Trần Yên Hàn</t>
  </si>
  <si>
    <t>Nguyễn Thị Như Thuỳ</t>
  </si>
  <si>
    <t>Trần Mai Phương Trang</t>
  </si>
  <si>
    <t>Hoàng Thị Anh Đào</t>
  </si>
  <si>
    <t>Nguyễn Đinh Quỳnh Dương</t>
  </si>
  <si>
    <t xml:space="preserve">Mai Tuấn Lộc </t>
  </si>
  <si>
    <t xml:space="preserve">Nguyễn Thùy Ngọc Diễm </t>
  </si>
  <si>
    <t>Phan Bảo Ngọc Ánh</t>
  </si>
  <si>
    <t xml:space="preserve">Hong có gì </t>
  </si>
  <si>
    <t xml:space="preserve">La Thị Mỹ Linh </t>
  </si>
  <si>
    <t>Đỗ thị kim quỳnh</t>
  </si>
  <si>
    <t>Lê Nguyễn Phương Uyên</t>
  </si>
  <si>
    <t>Tiền nhà ở, Phí sinh hoạt cá nhân, Trả nợ</t>
  </si>
  <si>
    <t>Vũ Ngọc Lan Hương</t>
  </si>
  <si>
    <t xml:space="preserve">Lê Phan Bảo Trung </t>
  </si>
  <si>
    <t xml:space="preserve">Nguyễn Thanh An </t>
  </si>
  <si>
    <t>Klong K Thuyên</t>
  </si>
  <si>
    <t>Huỳnh Đức Khiêm</t>
  </si>
  <si>
    <t>Hoàng nguyên</t>
  </si>
  <si>
    <t xml:space="preserve">Nguyễn Thái Chiêu Nghi </t>
  </si>
  <si>
    <t>Đàm diễm</t>
  </si>
  <si>
    <t>Lê thành trung</t>
  </si>
  <si>
    <t>Đoàn Thúy Ngân</t>
  </si>
  <si>
    <t>Lâm Thị Như Thảo</t>
  </si>
  <si>
    <t>Nguyễn Thị Phương Thảo</t>
  </si>
  <si>
    <t>Ngô Thị Thu Hoài</t>
  </si>
  <si>
    <t>Trần Nguyễn Phương Anh</t>
  </si>
  <si>
    <t>Nguyễn Thị Thùy Dương</t>
  </si>
  <si>
    <t>Huỳnh Thanh Nam</t>
  </si>
  <si>
    <t>Lê Thị Phước Hảo</t>
  </si>
  <si>
    <t>Hihi</t>
  </si>
  <si>
    <t>Đặng Quỳnh Trâm</t>
  </si>
  <si>
    <t>Nguyễn Ngọc Ánh</t>
  </si>
  <si>
    <t>Nguyễn Thị Thu Huyền</t>
  </si>
  <si>
    <t>Quan Văn Mạnh</t>
  </si>
  <si>
    <t>Mạnh dz</t>
  </si>
  <si>
    <t>Lê Duy Nam</t>
  </si>
  <si>
    <t xml:space="preserve">Nguyễn Phùng Nhĩ Kiệt </t>
  </si>
  <si>
    <t>Phạm Thị Liên</t>
  </si>
  <si>
    <t>Nguyễn Thùy Kiều Duyên</t>
  </si>
  <si>
    <t>Huỳnh Minh Khánh</t>
  </si>
  <si>
    <t>Võ Thị Kim Ngọc</t>
  </si>
  <si>
    <t>Lơ Mu Ha Chung</t>
  </si>
  <si>
    <t>mình không có ý kiến gì nè</t>
  </si>
  <si>
    <t xml:space="preserve">Cơ Liêng K'Nhiên </t>
  </si>
  <si>
    <t>OK nè</t>
  </si>
  <si>
    <t>Vũ Nguyễn Yến Nhi</t>
  </si>
  <si>
    <t xml:space="preserve">Không ai </t>
  </si>
  <si>
    <t>Lương Quốc Triều</t>
  </si>
  <si>
    <t>Mở ra nhiều cuộc khảo sát về tâm lý và tinh thần như này rất có ỹ nghĩa ạ. Nó giúp nhiều người đang gặp những vẫn đề về cuộc sống dẫn đến trầm cảm cảm thấy bản thân nhẹ nhõm và coi như đã phần nào trút đi được những mệt mỏi khi điền vào những form như thế này ạ. Mong rằng sau này sẽ có nhiều hơn những cuộc khảo sát như thế này để có thể giúp ích được cho nhiều người hơn nữa ạ. Thank you!</t>
  </si>
  <si>
    <t>Huỳnh Phạm Nhật Trường</t>
  </si>
  <si>
    <t>Nguyễn Thị Nguyệt Huế</t>
  </si>
  <si>
    <t>Vũ Thị Triệu Vi</t>
  </si>
  <si>
    <t xml:space="preserve">Lò Nữ Phương Thảo </t>
  </si>
  <si>
    <t xml:space="preserve">Quàng Thị Trà My </t>
  </si>
  <si>
    <t>Long</t>
  </si>
  <si>
    <t>Võ Thị Mỹ Huyền</t>
  </si>
  <si>
    <t xml:space="preserve">Hồ Thị Thanh Ngọc </t>
  </si>
  <si>
    <t>Trần Thị Hà Quỳnh</t>
  </si>
  <si>
    <t xml:space="preserve">Vũ Thị Ngọc Quỳnh </t>
  </si>
  <si>
    <t>Thu Hương</t>
  </si>
  <si>
    <t>Phạm Thị Ngọc Huyền</t>
  </si>
  <si>
    <t>🙅‍♀️</t>
  </si>
  <si>
    <t>Võ Minh Hào</t>
  </si>
  <si>
    <t>Phan Ngọc Gia Hân</t>
  </si>
  <si>
    <t>Trần thị thùy linh</t>
  </si>
  <si>
    <t>Pduyen</t>
  </si>
  <si>
    <t>Lâm Thị Đầm</t>
  </si>
  <si>
    <t>Dạ không có ạ</t>
  </si>
  <si>
    <t>Nguyễn Thị mèo</t>
  </si>
  <si>
    <t>Mbguh</t>
  </si>
  <si>
    <t xml:space="preserve">Phạm Văn Quyết </t>
  </si>
  <si>
    <t>Nguyễn Thị Tường Vy</t>
  </si>
  <si>
    <t>Nguyễn Thị Kim Ngân</t>
  </si>
  <si>
    <t>Võ Thị Minh Trang</t>
  </si>
  <si>
    <t>Võ Thị Hồng Gấm</t>
  </si>
  <si>
    <t>Tấn Sỉ</t>
  </si>
  <si>
    <t>Khá hề khi mình hướng nội nhưng thích hướng ngoại =))))</t>
  </si>
  <si>
    <t>Trần Ngọc Như</t>
  </si>
  <si>
    <t>Thông Thị Hoàng</t>
  </si>
  <si>
    <t>Trần thị huệ</t>
  </si>
  <si>
    <t>Phí sinh hoạt cá nhân, Gia đình</t>
  </si>
  <si>
    <t>Không có nè</t>
  </si>
  <si>
    <t>ĐẶNG NHỨT HIẾU BÌNH</t>
  </si>
  <si>
    <t>Phạm Phú Toàn</t>
  </si>
  <si>
    <t xml:space="preserve">BÙI NGUYỄN THỤC LINH </t>
  </si>
  <si>
    <t xml:space="preserve">Tôi muốn phát triển bản thân mình hơn </t>
  </si>
  <si>
    <t>Nguyễn Hoàng Minh Châu</t>
  </si>
  <si>
    <t>Nguyễn Thị Kiều Vi</t>
  </si>
  <si>
    <t>K' Sợp</t>
  </si>
  <si>
    <t>Hoàng kim ngọc ngân</t>
  </si>
  <si>
    <t>Double-u</t>
  </si>
  <si>
    <t xml:space="preserve">Đỗ Thị Thương </t>
  </si>
  <si>
    <t xml:space="preserve">Nguyễn Công Thành </t>
  </si>
  <si>
    <t>Biện Thị Anh Thư</t>
  </si>
  <si>
    <t>Đỗ Dương Thịnh</t>
  </si>
  <si>
    <t>Từ Bảo Trân</t>
  </si>
  <si>
    <t xml:space="preserve">Nguyễn Thị Yến Nhi </t>
  </si>
  <si>
    <t>❤️❤️❤️</t>
  </si>
  <si>
    <t>Lâm Thành Luân</t>
  </si>
  <si>
    <t>Mai Phan Lam Trường</t>
  </si>
  <si>
    <t>K Như</t>
  </si>
  <si>
    <t xml:space="preserve">Phan Thị Thanh Nga </t>
  </si>
  <si>
    <t>Đặng Ngọc Bảo Châu</t>
  </si>
  <si>
    <t xml:space="preserve">Trương Ngọc Tiểu My </t>
  </si>
  <si>
    <t>Nguễn tuấn kiệt</t>
  </si>
  <si>
    <t>Lê Minh Thơ</t>
  </si>
  <si>
    <t>Nguyễn Văn Dũng</t>
  </si>
  <si>
    <t>Yepp</t>
  </si>
  <si>
    <t>Nguyễn văn tình</t>
  </si>
  <si>
    <t>Lò Bích Huyền Ngji</t>
  </si>
  <si>
    <t xml:space="preserve">Nguyễn thị huyền trân </t>
  </si>
  <si>
    <t>Yep</t>
  </si>
  <si>
    <t xml:space="preserve">K Ly </t>
  </si>
  <si>
    <t>Cơ lêng ha  Sâm</t>
  </si>
  <si>
    <t>Võ Thị Kim Quyên</t>
  </si>
  <si>
    <t>Nguyễn tuấn kiệt</t>
  </si>
  <si>
    <t>Bùi thị ly</t>
  </si>
  <si>
    <t>K pel</t>
  </si>
  <si>
    <t>Nguyễn trung sang</t>
  </si>
  <si>
    <t>Nguyễn thành nam</t>
  </si>
  <si>
    <t>Đào thị thu ngân</t>
  </si>
  <si>
    <t>Sang</t>
  </si>
  <si>
    <t xml:space="preserve">Nong hoai nam </t>
  </si>
  <si>
    <t>Kiều Trinh</t>
  </si>
  <si>
    <t>K luân</t>
  </si>
  <si>
    <t>câu hỏi rất tốt</t>
  </si>
  <si>
    <t>Trần Hoài Nam</t>
  </si>
  <si>
    <t>Nguyễn thị hoài thu</t>
  </si>
  <si>
    <t>Hoàng nguyễn trúc uyên</t>
  </si>
  <si>
    <t>Hong ạ</t>
  </si>
  <si>
    <t xml:space="preserve">Lê Hoài Chương </t>
  </si>
  <si>
    <t>Trương Quốc Khánh</t>
  </si>
  <si>
    <t>Nguyễn Minh Bình</t>
  </si>
  <si>
    <t xml:space="preserve">&lt;3
</t>
  </si>
  <si>
    <t>Trần Đoàn Quốc Đạt</t>
  </si>
  <si>
    <t>Lâm phước khánh ngọc</t>
  </si>
  <si>
    <t>Phạm Minh Quân</t>
  </si>
  <si>
    <t>Trương Trí Dũng</t>
  </si>
  <si>
    <t>Nguyễn Thuỵ Liên Phương</t>
  </si>
  <si>
    <t>TRẦN QUỐC BẢO</t>
  </si>
  <si>
    <t>Phí sinh hoạt cá nhân, Đầu tư</t>
  </si>
  <si>
    <t>Trần thị hoàng anh</t>
  </si>
  <si>
    <t xml:space="preserve">Trần Võ Mỹ Phúc </t>
  </si>
  <si>
    <t>Dương Bùi Phương Phúc</t>
  </si>
  <si>
    <t>Phạm Thị Trúc Na</t>
  </si>
  <si>
    <t>Lê Hải Nam</t>
  </si>
  <si>
    <t>Đàm Lê Thanh Vi</t>
  </si>
  <si>
    <t xml:space="preserve">Lê Thanh Vy </t>
  </si>
  <si>
    <t>Đặng Hải Nam</t>
  </si>
  <si>
    <t>Nguyễn Phước Phú Quý</t>
  </si>
  <si>
    <t>HNPN</t>
  </si>
  <si>
    <t>Alex Pham</t>
  </si>
  <si>
    <t xml:space="preserve">Lê Hồ Thanh Trúc </t>
  </si>
  <si>
    <t>Lê Công Lý</t>
  </si>
  <si>
    <t>Nguyễn Huy Hoàng</t>
  </si>
  <si>
    <t xml:space="preserve">Hoàng Phương </t>
  </si>
  <si>
    <t>Nguyễn Võ Phương Uyên</t>
  </si>
  <si>
    <t>Cao Bảo Khương</t>
  </si>
  <si>
    <t>Nguyễn Xuân Trâm Anh</t>
  </si>
  <si>
    <t xml:space="preserve">Đặng Phương Mai </t>
  </si>
  <si>
    <t>Lê Minh Tuấn</t>
  </si>
  <si>
    <t>Nguyễn Anh Khôi</t>
  </si>
  <si>
    <t>Nguyễn Minh Khôi</t>
  </si>
  <si>
    <t>Nguyễn Dư Nhân</t>
  </si>
  <si>
    <t>Nguyễn Minh Thuận</t>
  </si>
  <si>
    <t xml:space="preserve">Lâm Thị Bảo Ngọc </t>
  </si>
  <si>
    <t>Nguyễn Huy Minh</t>
  </si>
  <si>
    <t>Phan Trọng Tín</t>
  </si>
  <si>
    <t>Phan Nguyễn Hùng Cường</t>
  </si>
  <si>
    <t>Phan Mạnh Sơn</t>
  </si>
  <si>
    <t>HOÀNG VĂN LONG</t>
  </si>
  <si>
    <t>Bạn có thể cho mình biết ‘sự vĩnh cửu’ có thể được tìm ở đâu không? ( ‘sự vĩnh cửu’ ở đây là chỉ về bản chất chứ không qua loa như cái tên. VD: nam châm vĩnh cửu = ko chấp nhận)</t>
  </si>
  <si>
    <t>Bùi Quang Khải</t>
  </si>
  <si>
    <t>Trịnh Tiến Đạt</t>
  </si>
  <si>
    <t>Nguyễn Văn Lạc Thiên</t>
  </si>
  <si>
    <t>Nguyễn Huỳnh Minh Đức</t>
  </si>
  <si>
    <t>Nguyễn Thành Đạt</t>
  </si>
  <si>
    <t>Nguyễn Thành Nam</t>
  </si>
  <si>
    <t xml:space="preserve">Nguyễn Lập Thuận </t>
  </si>
  <si>
    <t>Mong bài tự luận giữa kỳ này thầy cho khó vừa thôi đừng khó quá như mấy bài Lab nha thầy :&lt; không là em trầm cảm, hói đầu, rụng tóc, bồn chồn, không ngủ được luôn đó thầy :&lt;</t>
  </si>
  <si>
    <t xml:space="preserve">Nguyễn Hoàng Thảo Trinh </t>
  </si>
  <si>
    <t>Trần Huỳnh Đức Tài</t>
  </si>
  <si>
    <t>Nguyễn Dương Tấn Đạt</t>
  </si>
  <si>
    <t>Mai Van Huy</t>
  </si>
  <si>
    <t>Trương Hùng Quân</t>
  </si>
  <si>
    <t>Nguyễn Hồng Ngọc Hân</t>
  </si>
  <si>
    <t>Lê Hà Minh Anh</t>
  </si>
  <si>
    <t>Ngô Khánh Vân</t>
  </si>
  <si>
    <t xml:space="preserve">Võ Hồng Anh </t>
  </si>
  <si>
    <t>Hoàng Thiên Ân</t>
  </si>
  <si>
    <t>Châu Thịnh</t>
  </si>
  <si>
    <t>không có ạ</t>
  </si>
  <si>
    <t>Nguyễn Khánh Vinh</t>
  </si>
  <si>
    <t>Nguyễn Hữu Khang</t>
  </si>
  <si>
    <t>Nguyễn Minh Quân</t>
  </si>
  <si>
    <t>Tran Duc Manh</t>
  </si>
  <si>
    <t>Nguyễn Hữu Thụy</t>
  </si>
  <si>
    <t>Mình/em cảm ơn</t>
  </si>
  <si>
    <t>Lê Viễn Phát</t>
  </si>
  <si>
    <t>Love</t>
  </si>
  <si>
    <t>Nguyễn Ngọc Hân</t>
  </si>
  <si>
    <t>Huỳnh Văn Quang Chiến</t>
  </si>
  <si>
    <t>Nguyễn Đức Minh</t>
  </si>
  <si>
    <t xml:space="preserve">Trần nguyễn trúc diệp </t>
  </si>
  <si>
    <t>Nguyễn Hồng Anh Thư</t>
  </si>
  <si>
    <t>Bản thân mình là một người rối loạn cảm xúc lưỡng cực, qua những câu hỏi trên thì mình đã và đang trải qua tất cả. Mong là sẽ có người dịu dàng với mình một chút, để bản thân cảm thấy sự an toàn và bình yên</t>
  </si>
  <si>
    <t xml:space="preserve">Cao Yến Nhi </t>
  </si>
  <si>
    <t>ko có tâm sự gì cả</t>
  </si>
  <si>
    <t>Bùi Công Vinh</t>
  </si>
  <si>
    <t>Nguyễn Thị Thanh Tâm</t>
  </si>
  <si>
    <t>TRẦN ĐỨC PHONG</t>
  </si>
  <si>
    <t>Trần Nguyễn Kim Ngân</t>
  </si>
  <si>
    <t>PHẠM THANH THẢO</t>
  </si>
  <si>
    <t>Đỗ Nguyên Chương</t>
  </si>
  <si>
    <t>Trần Quang Minh</t>
  </si>
  <si>
    <t xml:space="preserve">Tổng số </t>
  </si>
  <si>
    <t>Tổng số Không</t>
  </si>
  <si>
    <t>Tổng số Vừa hướng nội vừa hướng ngoại</t>
  </si>
  <si>
    <t>Tổng số Nam</t>
  </si>
  <si>
    <t>Tổng số 24/08/2001</t>
  </si>
  <si>
    <t>Tổng số 0</t>
  </si>
  <si>
    <t>Tổng số Một chút</t>
  </si>
  <si>
    <t>Tổng số Có</t>
  </si>
  <si>
    <t>Tổng số 30/06/2003</t>
  </si>
  <si>
    <t>Tổng số 16/04/2022 20:07:36</t>
  </si>
  <si>
    <t>Tổng số Hướng ngoại</t>
  </si>
  <si>
    <t>Tổng số 09/06/2003</t>
  </si>
  <si>
    <t>Tổng số 16/04/2022 20:10:55</t>
  </si>
  <si>
    <t>Tổng số Hướng nội</t>
  </si>
  <si>
    <t>Tổng số 30/03/2003</t>
  </si>
  <si>
    <t>Tổng số 16/04/2022 20:11:35</t>
  </si>
  <si>
    <t>Tổng số 05/12/2003</t>
  </si>
  <si>
    <t>Tổng số 16/04/2022 20:12:51</t>
  </si>
  <si>
    <t>Tổng số Nữ</t>
  </si>
  <si>
    <t>Tổng số 03/02/2004</t>
  </si>
  <si>
    <t>Tổng số 16/04/2022 20:17:49</t>
  </si>
  <si>
    <t>Tổng số 29/06/1999</t>
  </si>
  <si>
    <t>Tổng số 16/04/2022 20:18:56</t>
  </si>
  <si>
    <t>Tổng số Chưa xác định được</t>
  </si>
  <si>
    <t>Tổng số 09/11/2002</t>
  </si>
  <si>
    <t>Tổng số 16/04/2022 20:19:01</t>
  </si>
  <si>
    <t>Tổng số 09/08/2003</t>
  </si>
  <si>
    <t>Tổng số 16/04/2022 20:22:20</t>
  </si>
  <si>
    <t>Tổng số 17/06/2001</t>
  </si>
  <si>
    <t>Tổng số 16/04/2022 20:25:46</t>
  </si>
  <si>
    <t>Tổng số 15/08/2002</t>
  </si>
  <si>
    <t>Tổng số 16/04/2022 20:27:45</t>
  </si>
  <si>
    <t>Tổng số 23/08/2004</t>
  </si>
  <si>
    <t>Tổng số 16/04/2022 20:29:03</t>
  </si>
  <si>
    <t>Tổng số 02/03/2003</t>
  </si>
  <si>
    <t>Tổng số 16/04/2022 20:29:06</t>
  </si>
  <si>
    <t>Tổng số 30/06/2004</t>
  </si>
  <si>
    <t>Tổng số 16/04/2022 20:31:44</t>
  </si>
  <si>
    <t>Tổng số 07/05/2001</t>
  </si>
  <si>
    <t>Tổng số 16/04/2022 20:31:45</t>
  </si>
  <si>
    <t>Tổng số 18/10/2002</t>
  </si>
  <si>
    <t>Tổng số 16/04/2022 20:33:22</t>
  </si>
  <si>
    <t>Tổng số 04/11/2003</t>
  </si>
  <si>
    <t>Tổng số 16/04/2022 20:35:35</t>
  </si>
  <si>
    <t>Tổng số 17/06/2003</t>
  </si>
  <si>
    <t>Tổng số 16/04/2022 20:38:00</t>
  </si>
  <si>
    <t>Tổng số 05/03/2003</t>
  </si>
  <si>
    <t>Tổng số 16/04/2022 20:38:19</t>
  </si>
  <si>
    <t>Tổng số 18/09/2003</t>
  </si>
  <si>
    <t>Tổng số 16/04/2022 20:39:07</t>
  </si>
  <si>
    <t>Tổng số 16/04/2022 20:40:24</t>
  </si>
  <si>
    <t>Tổng số 03/03/2001</t>
  </si>
  <si>
    <t>Tổng số 16/04/2022 20:42:32</t>
  </si>
  <si>
    <t>Tổng số 01/01/2001</t>
  </si>
  <si>
    <t>Tổng số 16/04/2022 20:43:58</t>
  </si>
  <si>
    <t>Tổng số 08/06/2003</t>
  </si>
  <si>
    <t>Tổng số 16/04/2022 20:44:25</t>
  </si>
  <si>
    <t>Tổng số 05/02/2002</t>
  </si>
  <si>
    <t>Tổng số 16/04/2022 20:44:40</t>
  </si>
  <si>
    <t>Tổng số 16/04/2000</t>
  </si>
  <si>
    <t>Tổng số 16/04/2022 20:47:11</t>
  </si>
  <si>
    <t>Tổng số Chưa xác định</t>
  </si>
  <si>
    <t>Tổng số 01/02/2002</t>
  </si>
  <si>
    <t>Tổng số 16/04/2022 20:47:17</t>
  </si>
  <si>
    <t>Tổng số 29/04/2001</t>
  </si>
  <si>
    <t>Tổng số 16/04/2022 20:48:09</t>
  </si>
  <si>
    <t>Tổng số 02/02/2002</t>
  </si>
  <si>
    <t>Tổng số 16/04/2022 20:48:27</t>
  </si>
  <si>
    <t>Tổng số 07/03/2001</t>
  </si>
  <si>
    <t>Tổng số 16/04/2022 20:49:57</t>
  </si>
  <si>
    <t>Tổng số 12/07/2002</t>
  </si>
  <si>
    <t>Tổng số 16/04/2022 20:50:20</t>
  </si>
  <si>
    <t>Tổng số 29/10/2003</t>
  </si>
  <si>
    <t>Tổng số 16/04/2022 20:50:44</t>
  </si>
  <si>
    <t>Tổng số 24/09/2002</t>
  </si>
  <si>
    <t>Tổng số 16/04/2022 20:52:41</t>
  </si>
  <si>
    <t>Tổng số 13/10/2002</t>
  </si>
  <si>
    <t>Tổng số 16/04/2022 20:53:43</t>
  </si>
  <si>
    <t>Tổng số 31/01/2003</t>
  </si>
  <si>
    <t>Tổng số 16/04/2022 20:53:53</t>
  </si>
  <si>
    <t>Tổng số 14/07/2003</t>
  </si>
  <si>
    <t>Tổng số 16/04/2022 20:54:11</t>
  </si>
  <si>
    <t>Tổng số 22/06/2003</t>
  </si>
  <si>
    <t>Tổng số 16/04/2022 20:55:23</t>
  </si>
  <si>
    <t>Tổng số 27/01/2002</t>
  </si>
  <si>
    <t>Tổng số 16/04/2022 20:55:43</t>
  </si>
  <si>
    <t>Tổng số 09/01/2002</t>
  </si>
  <si>
    <t>Tổng số 16/04/2022 20:55:59</t>
  </si>
  <si>
    <t>Tổng số 13/04/2002</t>
  </si>
  <si>
    <t>Tổng số 16/04/2022 20:56:48</t>
  </si>
  <si>
    <t>Tổng số 23/05/2001</t>
  </si>
  <si>
    <t>Tổng số 16/04/2022 20:57:17</t>
  </si>
  <si>
    <t>Tổng số 12/09/2002</t>
  </si>
  <si>
    <t>Tổng số 16/04/2022 20:57:21</t>
  </si>
  <si>
    <t>Tổng số 27/09/2002</t>
  </si>
  <si>
    <t>Tổng số 16/04/2022 20:57:48</t>
  </si>
  <si>
    <t>Tổng số 26/08/2002</t>
  </si>
  <si>
    <t>Tổng số 16/04/2022 20:59:39</t>
  </si>
  <si>
    <t>Tổng số 04/02/2003</t>
  </si>
  <si>
    <t>Tổng số 16/04/2022 20:59:45</t>
  </si>
  <si>
    <t>Tổng số 16/04/2002</t>
  </si>
  <si>
    <t>Tổng số 16/04/2022 21:00:31</t>
  </si>
  <si>
    <t>Tổng số 01/12/2001</t>
  </si>
  <si>
    <t>Tổng số 16/04/2022 21:01:14</t>
  </si>
  <si>
    <t>Tổng số 07/11/2002</t>
  </si>
  <si>
    <t>Tổng số 16/04/2022 21:02:31</t>
  </si>
  <si>
    <t>Tổng số 14/04/2003</t>
  </si>
  <si>
    <t>Tổng số 16/04/2022 21:03:48</t>
  </si>
  <si>
    <t>Tổng số 30/05/2002</t>
  </si>
  <si>
    <t>Tổng số 16/04/2022 21:04:17</t>
  </si>
  <si>
    <t>Tổng số 20/09/2002</t>
  </si>
  <si>
    <t>Tổng số 16/04/2022 21:06:43</t>
  </si>
  <si>
    <t>Tổng số 09/12/2003</t>
  </si>
  <si>
    <t>Tổng số 16/04/2022 21:10:54</t>
  </si>
  <si>
    <t>Tổng số 27/03/2003</t>
  </si>
  <si>
    <t>Tổng số 16/04/2022 21:11:25</t>
  </si>
  <si>
    <t>Tổng số 08/08/2002</t>
  </si>
  <si>
    <t>Tổng số 16/04/2022 21:12:04</t>
  </si>
  <si>
    <t>Tổng số 15/10/2002</t>
  </si>
  <si>
    <t>Tổng số 16/04/2022 21:12:24</t>
  </si>
  <si>
    <t>Tổng số 30/04/2003</t>
  </si>
  <si>
    <t>Tổng số 16/04/2022 21:13:24</t>
  </si>
  <si>
    <t>Tổng số 25/07/2001</t>
  </si>
  <si>
    <t>Tổng số 16/04/2022 21:15:37</t>
  </si>
  <si>
    <t>Tổng số 02/07/2002</t>
  </si>
  <si>
    <t>Tổng số 16/04/2022 21:15:40</t>
  </si>
  <si>
    <t>Tổng số 01/09/2003</t>
  </si>
  <si>
    <t>Tổng số 16/04/2022 21:18:22</t>
  </si>
  <si>
    <t>Tổng số 16/04/2022 21:18:37</t>
  </si>
  <si>
    <t>Tổng số 16/04/2022 21:19:42</t>
  </si>
  <si>
    <t>Tổng số 05/09/2002</t>
  </si>
  <si>
    <t>Tổng số 16/04/2022 21:21:56</t>
  </si>
  <si>
    <t>Tổng số 05/01/2003</t>
  </si>
  <si>
    <t>Tổng số 16/04/2022 21:22:29</t>
  </si>
  <si>
    <t>Tổng số 16/04/2022 21:23:03</t>
  </si>
  <si>
    <t>Tổng số 20/08/2003</t>
  </si>
  <si>
    <t>Tổng số 16/04/2022 21:23:07</t>
  </si>
  <si>
    <t>Tổng số 29/06/2002</t>
  </si>
  <si>
    <t>Tổng số 16/04/2022 21:23:38</t>
  </si>
  <si>
    <t>Tổng số 19/01/2002</t>
  </si>
  <si>
    <t>Tổng số 16/04/2022 21:24:18</t>
  </si>
  <si>
    <t>Tổng số 13/11/2003</t>
  </si>
  <si>
    <t>Tổng số 16/04/2022 21:25:04</t>
  </si>
  <si>
    <t>Tổng số 04/05/2003</t>
  </si>
  <si>
    <t>Tổng số 16/04/2022 21:34:56</t>
  </si>
  <si>
    <t>Tổng số 02/09/2002</t>
  </si>
  <si>
    <t>Tổng số 16/04/2022 21:34:57</t>
  </si>
  <si>
    <t>Tổng số 15/12/2003</t>
  </si>
  <si>
    <t>Tổng số 16/04/2022 21:35:47</t>
  </si>
  <si>
    <t>Tổng số 12/03/2002</t>
  </si>
  <si>
    <t>Tổng số 16/04/2022 21:40:03</t>
  </si>
  <si>
    <t>Tổng số 07/07/2002</t>
  </si>
  <si>
    <t>Tổng số 16/04/2022 21:41:53</t>
  </si>
  <si>
    <t>Tổng số 06/12/2002</t>
  </si>
  <si>
    <t>Tổng số 16/04/2022 21:43:00</t>
  </si>
  <si>
    <t>Tổng số 01/07/2002</t>
  </si>
  <si>
    <t>Tổng số 16/04/2022 21:43:39</t>
  </si>
  <si>
    <t>Tổng số 19/07/2002</t>
  </si>
  <si>
    <t>Tổng số 16/04/2022 21:51:04</t>
  </si>
  <si>
    <t>Tổng số 06/07/2003</t>
  </si>
  <si>
    <t>Tổng số 16/04/2022 21:52:15</t>
  </si>
  <si>
    <t>Tổng số 19/02/2003</t>
  </si>
  <si>
    <t>Tổng số 16/04/2022 21:52:41</t>
  </si>
  <si>
    <t>Tổng số 12/02/2005</t>
  </si>
  <si>
    <t>Tổng số 16/04/2022 21:53:07</t>
  </si>
  <si>
    <t>Tổng số 11/11/2002</t>
  </si>
  <si>
    <t>Tổng số 16/04/2022 21:55:09</t>
  </si>
  <si>
    <t>Tổng số 21/09/2003</t>
  </si>
  <si>
    <t>Tổng số 16/04/2022 21:56:33</t>
  </si>
  <si>
    <t>Tổng số 21/01/2003</t>
  </si>
  <si>
    <t>Tổng số 16/04/2022 21:59:49</t>
  </si>
  <si>
    <t>Tổng số 29/01/2003</t>
  </si>
  <si>
    <t>Tổng số 16/04/2022 22:02:04</t>
  </si>
  <si>
    <t>Tổng số 16/04/2022 22:05:01</t>
  </si>
  <si>
    <t>Tổng số 08/01/2003</t>
  </si>
  <si>
    <t>Tổng số 16/04/2022 22:10:03</t>
  </si>
  <si>
    <t>Tổng số 01/11/2003</t>
  </si>
  <si>
    <t>Tổng số 16/04/2022 22:10:05</t>
  </si>
  <si>
    <t>Tổng số 08/11/2002</t>
  </si>
  <si>
    <t>Tổng số 16/04/2022 22:12:05</t>
  </si>
  <si>
    <t>Tổng số 23/09/2003</t>
  </si>
  <si>
    <t>Tổng số 27/01/2003</t>
  </si>
  <si>
    <t>Tổng số 16/04/2022 22:12:21</t>
  </si>
  <si>
    <t>Tổng số 19/12/2003</t>
  </si>
  <si>
    <t>Tổng số 16/04/2022 22:12:22</t>
  </si>
  <si>
    <t>Tổng số 27/12/2002</t>
  </si>
  <si>
    <t>Tổng số 16/04/2022 22:14:46</t>
  </si>
  <si>
    <t>Tổng số 05/07/2003</t>
  </si>
  <si>
    <t>Tổng số 16/04/2022 22:15:22</t>
  </si>
  <si>
    <t>Tổng số 03/01/2002</t>
  </si>
  <si>
    <t>Tổng số 16/04/2022 22:16:04</t>
  </si>
  <si>
    <t>Tổng số 16/04/2022 22:17:06</t>
  </si>
  <si>
    <t>Tổng số 16/10/2006</t>
  </si>
  <si>
    <t>Tổng số 16/04/2022 22:17:22</t>
  </si>
  <si>
    <t>Tổng số 22/05/2004</t>
  </si>
  <si>
    <t>Tổng số 16/04/2022 22:18:00</t>
  </si>
  <si>
    <t>Tổng số 12/10/2002</t>
  </si>
  <si>
    <t>Tổng số 16/04/2022 22:18:11</t>
  </si>
  <si>
    <t>Tổng số 21/08/2003</t>
  </si>
  <si>
    <t>Tổng số 16/04/2022 22:19:10</t>
  </si>
  <si>
    <t>Tổng số 29/11/2003</t>
  </si>
  <si>
    <t>Tổng số 16/04/2022 22:19:28</t>
  </si>
  <si>
    <t>Tổng số 28/12/2003</t>
  </si>
  <si>
    <t>Tổng số 16/04/2022 22:20:41</t>
  </si>
  <si>
    <t>Tổng số 24/08/2002</t>
  </si>
  <si>
    <t>Tổng số 16/04/2022 22:21:05</t>
  </si>
  <si>
    <t>Tổng số 22/02/1999</t>
  </si>
  <si>
    <t>Tổng số 16/04/2022 22:21:55</t>
  </si>
  <si>
    <t>Tổng số 10/04/2003</t>
  </si>
  <si>
    <t>Tổng số 16/04/2022 22:22:07</t>
  </si>
  <si>
    <t>Tổng số 21/02/2001</t>
  </si>
  <si>
    <t>Tổng số 16/04/2022 22:22:32</t>
  </si>
  <si>
    <t>Tổng số 10/07/2002</t>
  </si>
  <si>
    <t>Tổng số 16/04/2022 22:23:27</t>
  </si>
  <si>
    <t>Tổng số 20/06/2004</t>
  </si>
  <si>
    <t>Tổng số 16/04/2022 22:23:37</t>
  </si>
  <si>
    <t>Tổng số 07/08/2003</t>
  </si>
  <si>
    <t>Tổng số 16/04/2022 22:25:12</t>
  </si>
  <si>
    <t>Tổng số 10/12/2002</t>
  </si>
  <si>
    <t>Tổng số 16/04/2022 22:27:50</t>
  </si>
  <si>
    <t>Tổng số 19/11/2002</t>
  </si>
  <si>
    <t>Tổng số 16/04/2022 22:27:58</t>
  </si>
  <si>
    <t>Tổng số 07/01/2002</t>
  </si>
  <si>
    <t>Tổng số 16/04/2022 22:28:56</t>
  </si>
  <si>
    <t>Tổng số 03/01/2003</t>
  </si>
  <si>
    <t>Tổng số 16/04/2022 22:30:54</t>
  </si>
  <si>
    <t>Tổng số 26/01/2002</t>
  </si>
  <si>
    <t>Tổng số 16/04/2022 22:31:41</t>
  </si>
  <si>
    <t>Tổng số 11/11/2003</t>
  </si>
  <si>
    <t>Tổng số 16/04/2022 22:34:16</t>
  </si>
  <si>
    <t>Tổng số 20/10/2003</t>
  </si>
  <si>
    <t>Tổng số 16/04/2022 22:35:31</t>
  </si>
  <si>
    <t>Tổng số 16/04/2022 22:35:54</t>
  </si>
  <si>
    <t>Tổng số 17/10/2003</t>
  </si>
  <si>
    <t>Tổng số 16/04/2022 22:37:31</t>
  </si>
  <si>
    <t>Tổng số 12/11/2003</t>
  </si>
  <si>
    <t>Tổng số 16/04/2022 22:39:54</t>
  </si>
  <si>
    <t>Tổng số 16/04/2022 22:40:58</t>
  </si>
  <si>
    <t>Tổng số 12/12/2002</t>
  </si>
  <si>
    <t>Tổng số 16/04/2022 22:41:01</t>
  </si>
  <si>
    <t>Tổng số 16/04/2022 22:41:36</t>
  </si>
  <si>
    <t>Tổng số 16/04/2022 22:50:36</t>
  </si>
  <si>
    <t>Tổng số 26/04/2004</t>
  </si>
  <si>
    <t>Tổng số 16/04/2022 22:52:58</t>
  </si>
  <si>
    <t>Tổng số 14/10/2004</t>
  </si>
  <si>
    <t>Tổng số 16/04/2022 22:53:25</t>
  </si>
  <si>
    <t>Tổng số 13/05/2003</t>
  </si>
  <si>
    <t>Tổng số 16/04/2022 22:57:41</t>
  </si>
  <si>
    <t>Tổng số 20/11/2004</t>
  </si>
  <si>
    <t>Tổng số 16/04/2022 22:59:32</t>
  </si>
  <si>
    <t>Tổng số 10/04/2001</t>
  </si>
  <si>
    <t>Tổng số 16/04/2022 22:59:43</t>
  </si>
  <si>
    <t>Tổng số 22/03/2003</t>
  </si>
  <si>
    <t>Tổng số 16/04/2022 23:02:01</t>
  </si>
  <si>
    <t>Tổng số 24/06/2002</t>
  </si>
  <si>
    <t>Tổng số 16/04/2022 23:04:16</t>
  </si>
  <si>
    <t>Tổng số 07/03/2002</t>
  </si>
  <si>
    <t>Tổng số 16/04/2022 23:09:51</t>
  </si>
  <si>
    <t>Tổng số 06/01/2003</t>
  </si>
  <si>
    <t>Tổng số 16/04/2022 23:11:45</t>
  </si>
  <si>
    <t>Tổng số 31/03/2003</t>
  </si>
  <si>
    <t>Tổng số 16/04/2022 23:12:29</t>
  </si>
  <si>
    <t>Tổng số 03/10/2002</t>
  </si>
  <si>
    <t>Tổng số 16/04/2022 23:12:49</t>
  </si>
  <si>
    <t>Tổng số 23/06/2003</t>
  </si>
  <si>
    <t>Tổng số 16/04/2022 23:16:52</t>
  </si>
  <si>
    <t>Tổng số 26/07/2004</t>
  </si>
  <si>
    <t>Tổng số 16/04/2022 23:19:26</t>
  </si>
  <si>
    <t>Tổng số 04/10/2004</t>
  </si>
  <si>
    <t>Tổng số 16/04/2022 23:24:15</t>
  </si>
  <si>
    <t>Tổng số 16/04/2022 23:30:28</t>
  </si>
  <si>
    <t>Tổng số 09/01/2003</t>
  </si>
  <si>
    <t>Tổng số 16/04/2022 23:31:24</t>
  </si>
  <si>
    <t>Tổng số 02/06/2002</t>
  </si>
  <si>
    <t>Tổng số 16/04/2022 23:33:47</t>
  </si>
  <si>
    <t>Tổng số 22/05/2003</t>
  </si>
  <si>
    <t>Tổng số 16/04/2022 23:35:32</t>
  </si>
  <si>
    <t>Tổng số 01/08/2003</t>
  </si>
  <si>
    <t>Tổng số 16/04/2022 23:44:37</t>
  </si>
  <si>
    <t>Tổng số 13/11/2000</t>
  </si>
  <si>
    <t>Tổng số 16/04/2022 23:50:19</t>
  </si>
  <si>
    <t>Tổng số 10/04/1999</t>
  </si>
  <si>
    <t>Tổng số 16/04/2022 23:58:46</t>
  </si>
  <si>
    <t>Tổng số 17/08/2006</t>
  </si>
  <si>
    <t>Tổng số 17/04/2022 0:02:45</t>
  </si>
  <si>
    <t>Tổng số 17/04/2022 0:03:59</t>
  </si>
  <si>
    <t>Tổng số 20/09/2006</t>
  </si>
  <si>
    <t>Tổng số 17/04/2022 0:07:42</t>
  </si>
  <si>
    <t>Tổng số 12/05/2001</t>
  </si>
  <si>
    <t>Tổng số 17/04/2022 0:09:07</t>
  </si>
  <si>
    <t>Tổng số 26/10/2002</t>
  </si>
  <si>
    <t>Tổng số 17/04/2022 0:10:21</t>
  </si>
  <si>
    <t>Tổng số 03/11/2002</t>
  </si>
  <si>
    <t>Tổng số 17/04/2022 0:10:57</t>
  </si>
  <si>
    <t>Tổng số 14/03/2003</t>
  </si>
  <si>
    <t>Tổng số 17/04/2022 0:39:01</t>
  </si>
  <si>
    <t>Tổng số 24/02/2003</t>
  </si>
  <si>
    <t>Tổng số 17/04/2022 0:51:33</t>
  </si>
  <si>
    <t>Tổng số 17/04/2022 0:57:39</t>
  </si>
  <si>
    <t>Tổng số 23/04/2003</t>
  </si>
  <si>
    <t>Tổng số 17/04/2022 1:52:16</t>
  </si>
  <si>
    <t>Tổng số 26/07/2003</t>
  </si>
  <si>
    <t>Tổng số 17/04/2022 1:55:07</t>
  </si>
  <si>
    <t>Tổng số 06/08/2002</t>
  </si>
  <si>
    <t>Tổng số 17/04/2022 3:45:39</t>
  </si>
  <si>
    <t>Tổng số 20/01/2002</t>
  </si>
  <si>
    <t>Tổng số 17/04/2022 6:49:55</t>
  </si>
  <si>
    <t>Tổng số 01/01/1997</t>
  </si>
  <si>
    <t>Tổng số 17/04/2022 6:52:09</t>
  </si>
  <si>
    <t>Tổng số 28/04/2003</t>
  </si>
  <si>
    <t>Tổng số 17/04/2022 7:21:59</t>
  </si>
  <si>
    <t>Tổng số 25/04/2003</t>
  </si>
  <si>
    <t>Tổng số 17/04/2022 7:22:43</t>
  </si>
  <si>
    <t>Tổng số 01/04/2003</t>
  </si>
  <si>
    <t>Tổng số 17/04/2022 7:29:19</t>
  </si>
  <si>
    <t>Tổng số 05/01/0002</t>
  </si>
  <si>
    <t>Tổng số 17/04/2022 7:48:17</t>
  </si>
  <si>
    <t>Tổng số 01/02/2003</t>
  </si>
  <si>
    <t>Tổng số 17/04/2022 7:51:04</t>
  </si>
  <si>
    <t>Tổng số 17/04/2022 7:54:38</t>
  </si>
  <si>
    <t>Tổng số 17/04/2022 7:57:49</t>
  </si>
  <si>
    <t>Tổng số 05/12/2004</t>
  </si>
  <si>
    <t>Tổng số 17/04/2022 8:09:28</t>
  </si>
  <si>
    <t>Tổng số 03/12/2006</t>
  </si>
  <si>
    <t>Tổng số 17/04/2022 8:12:01</t>
  </si>
  <si>
    <t>Tổng số 28/04/2001</t>
  </si>
  <si>
    <t>Tổng số 17/04/2022 8:15:48</t>
  </si>
  <si>
    <t>Tổng số 10/11/2002</t>
  </si>
  <si>
    <t>Tổng số 17/04/2022 8:16:54</t>
  </si>
  <si>
    <t>Tổng số 02/02/2004</t>
  </si>
  <si>
    <t>Tổng số 17/04/2022 8:20:35</t>
  </si>
  <si>
    <t>Tổng số 30/12/2006</t>
  </si>
  <si>
    <t>Tổng số 17/04/2022 8:23:24</t>
  </si>
  <si>
    <t>Tổng số 04/12/2006</t>
  </si>
  <si>
    <t>Tổng số 17/04/2022 8:42:53</t>
  </si>
  <si>
    <t>Tổng số 03/06/2003</t>
  </si>
  <si>
    <t>Tổng số 17/04/2022 8:51:47</t>
  </si>
  <si>
    <t>Tổng số 25/07/2002</t>
  </si>
  <si>
    <t>Tổng số 17/04/2022 8:55:25</t>
  </si>
  <si>
    <t>Tổng số 09/10/2003</t>
  </si>
  <si>
    <t>Tổng số 17/04/2022 9:03:21</t>
  </si>
  <si>
    <t>Tổng số 24/10/2002</t>
  </si>
  <si>
    <t>Tổng số 17/04/2022 9:29:40</t>
  </si>
  <si>
    <t>Tổng số 09/05/2003</t>
  </si>
  <si>
    <t>Tổng số 17/04/2022 9:39:44</t>
  </si>
  <si>
    <t>Tổng số 14/12/2006</t>
  </si>
  <si>
    <t>Tổng số 17/04/2022 9:43:31</t>
  </si>
  <si>
    <t>Tổng số 15/08/2003</t>
  </si>
  <si>
    <t>Tổng số 17/04/2022 9:56:45</t>
  </si>
  <si>
    <t>Tổng số 14/10/2003</t>
  </si>
  <si>
    <t>Tổng số 17/04/2022 10:06:59</t>
  </si>
  <si>
    <t>Tổng số 03/07/2002</t>
  </si>
  <si>
    <t>Tổng số 17/04/2022 10:14:09</t>
  </si>
  <si>
    <t>Tổng số 11/10/2003</t>
  </si>
  <si>
    <t>Tổng số 17/04/2022 10:24:49</t>
  </si>
  <si>
    <t>Tổng số 18/04/2003</t>
  </si>
  <si>
    <t>Tổng số 17/04/2022 10:46:55</t>
  </si>
  <si>
    <t>Tổng số 18/08/2003</t>
  </si>
  <si>
    <t>Tổng số 17/04/2022 10:56:33</t>
  </si>
  <si>
    <t>Tổng số 18/03/2002</t>
  </si>
  <si>
    <t>Tổng số 17/04/2022 10:57:14</t>
  </si>
  <si>
    <t>Tổng số 25/07/2005</t>
  </si>
  <si>
    <t>Tổng số 17/04/2022 10:59:32</t>
  </si>
  <si>
    <t>Tổng số 06/09/2002</t>
  </si>
  <si>
    <t>Tổng số 17/04/2022 11:03:12</t>
  </si>
  <si>
    <t>Tổng số 07/04/2006</t>
  </si>
  <si>
    <t>Tổng số 17/04/2022 11:04:29</t>
  </si>
  <si>
    <t>Tổng số 30/07/2003</t>
  </si>
  <si>
    <t>Tổng số 17/04/2022 11:07:38</t>
  </si>
  <si>
    <t>Tổng số 29/06/2006</t>
  </si>
  <si>
    <t>Tổng số 17/04/2022 11:08:35</t>
  </si>
  <si>
    <t>Tổng số 12/11/2005</t>
  </si>
  <si>
    <t>Tổng số 17/04/2022 11:08:38</t>
  </si>
  <si>
    <t>Tổng số 09/06/2004</t>
  </si>
  <si>
    <t>Tổng số 17/04/2022 11:09:08</t>
  </si>
  <si>
    <t>Tổng số 07/11/2006</t>
  </si>
  <si>
    <t>Tổng số 17/04/2022 11:11:52</t>
  </si>
  <si>
    <t>Tổng số 06/01/2001</t>
  </si>
  <si>
    <t>Tổng số 17/04/2022 11:13:04</t>
  </si>
  <si>
    <t>Tổng số 05/08/2004</t>
  </si>
  <si>
    <t>Tổng số 17/04/2022 11:13:11</t>
  </si>
  <si>
    <t>Tổng số 24/02/2001</t>
  </si>
  <si>
    <t>Tổng số 17/04/2022 11:13:19</t>
  </si>
  <si>
    <t>Tổng số 03/04/2003</t>
  </si>
  <si>
    <t>Tổng số 17/04/2022 11:13:31</t>
  </si>
  <si>
    <t>Tổng số 01/05/2000</t>
  </si>
  <si>
    <t>Tổng số 17/04/2022 11:15:04</t>
  </si>
  <si>
    <t>Tổng số 13/06/2003</t>
  </si>
  <si>
    <t>Tổng số 17/04/2022 11:15:41</t>
  </si>
  <si>
    <t>Tổng số 06/10/2002</t>
  </si>
  <si>
    <t>Tổng số 17/04/2022 11:16:42</t>
  </si>
  <si>
    <t>Tổng số 20/01/2004</t>
  </si>
  <si>
    <t>Tổng số 17/04/2022 11:21:41</t>
  </si>
  <si>
    <t>Tổng số 08/06/2002</t>
  </si>
  <si>
    <t>Tổng số 17/04/2022 11:21:59</t>
  </si>
  <si>
    <t>Tổng số 19/10/2004</t>
  </si>
  <si>
    <t>Tổng số 17/04/2022 11:39:17</t>
  </si>
  <si>
    <t>Tổng số 04/09/2003</t>
  </si>
  <si>
    <t>Tổng số 17/04/2022 11:41:27</t>
  </si>
  <si>
    <t>Tổng số 14/03/2001</t>
  </si>
  <si>
    <t>Tổng số 17/04/2022 11:45:42</t>
  </si>
  <si>
    <t>Tổng số 30/06/1999</t>
  </si>
  <si>
    <t>Tổng số 17/04/2022 11:52:54</t>
  </si>
  <si>
    <t>Tổng số 01/10/2003</t>
  </si>
  <si>
    <t>Tổng số 17/04/2022 11:56:08</t>
  </si>
  <si>
    <t>Tổng số 17/04/2022 12:20:27</t>
  </si>
  <si>
    <t>Tổng số 24/03/2004</t>
  </si>
  <si>
    <t>Tổng số 17/04/2022 12:23:16</t>
  </si>
  <si>
    <t>Tổng số 20/11/2002</t>
  </si>
  <si>
    <t>Tổng số 17/04/2022 12:34:03</t>
  </si>
  <si>
    <t>Tổng số 18/01/2000</t>
  </si>
  <si>
    <t>Tổng số 17/04/2022 12:41:57</t>
  </si>
  <si>
    <t>Tổng số 01/01/2006</t>
  </si>
  <si>
    <t>Tổng số 17/04/2022 12:57:42</t>
  </si>
  <si>
    <t>Tổng số 17/04/2022 12:58:23</t>
  </si>
  <si>
    <t>Tổng số 02/01/2000</t>
  </si>
  <si>
    <t>Tổng số 17/04/2022 13:00:30</t>
  </si>
  <si>
    <t>Tổng số 18/08/2002</t>
  </si>
  <si>
    <t>Tổng số 17/04/2022 13:15:10</t>
  </si>
  <si>
    <t>Tổng số 24/11/2004</t>
  </si>
  <si>
    <t>Tổng số 17/04/2022 13:20:41</t>
  </si>
  <si>
    <t>Tổng số 04/04/2005</t>
  </si>
  <si>
    <t>Tổng số 17/04/2022 13:22:00</t>
  </si>
  <si>
    <t>Tổng số 26/05/2004</t>
  </si>
  <si>
    <t>Tổng số 17/04/2022 13:37:06</t>
  </si>
  <si>
    <t>Tổng số 17/04/2022 14:07:01</t>
  </si>
  <si>
    <t>Tổng số 03/07/2005</t>
  </si>
  <si>
    <t>Tổng số 17/04/2022 14:11:30</t>
  </si>
  <si>
    <t>Tổng số 08/01/2006</t>
  </si>
  <si>
    <t>Tổng số 17/04/2022 14:16:18</t>
  </si>
  <si>
    <t>Tổng số 15/06/2002</t>
  </si>
  <si>
    <t>Tổng số 17/04/2022 14:37:00</t>
  </si>
  <si>
    <t>Tổng số 04/04/2002</t>
  </si>
  <si>
    <t>Tổng số 17/04/2022 15:02:19</t>
  </si>
  <si>
    <t>Tổng số 14/06/2003</t>
  </si>
  <si>
    <t>Tổng số 17/04/2022 15:34:57</t>
  </si>
  <si>
    <t>Tổng số 07/11/2005</t>
  </si>
  <si>
    <t>Tổng số 17/04/2022 15:38:18</t>
  </si>
  <si>
    <t>Tổng số 17/04/2022 16:04:02</t>
  </si>
  <si>
    <t>Tổng số 29/09/2001</t>
  </si>
  <si>
    <t>Tổng số 17/04/2022 16:43:28</t>
  </si>
  <si>
    <t>Tổng số 23/08/2003</t>
  </si>
  <si>
    <t>Tổng số 17/04/2022 16:52:45</t>
  </si>
  <si>
    <t>Tổng số 07/09/2002</t>
  </si>
  <si>
    <t>Tổng số 17/04/2022 16:55:57</t>
  </si>
  <si>
    <t>Tổng số 28/04/2006</t>
  </si>
  <si>
    <t>Tổng số 17/04/2022 16:57:10</t>
  </si>
  <si>
    <t>Tổng số 27/10/2002</t>
  </si>
  <si>
    <t>Tổng số 17/04/2022 17:09:07</t>
  </si>
  <si>
    <t>Tổng số 17/04/2002</t>
  </si>
  <si>
    <t>Tổng số 17/04/2022 17:27:30</t>
  </si>
  <si>
    <t>Tổng số 08/05/2006</t>
  </si>
  <si>
    <t>Tổng số 17/04/2022 17:49:44</t>
  </si>
  <si>
    <t>Tổng số 08/06/1999</t>
  </si>
  <si>
    <t>Tổng số 17/04/2022 17:55:23</t>
  </si>
  <si>
    <t>Tổng số 17/11/2003</t>
  </si>
  <si>
    <t>Tổng số 17/04/2022 18:03:29</t>
  </si>
  <si>
    <t>Tổng số 26/02/2000</t>
  </si>
  <si>
    <t>Tổng số 17/04/2022 18:10:53</t>
  </si>
  <si>
    <t>Tổng số 17/04/2022 18:17:23</t>
  </si>
  <si>
    <t>Tổng số 01/11/2001</t>
  </si>
  <si>
    <t>Tổng số 17/04/2022 18:21:12</t>
  </si>
  <si>
    <t>Tổng số 07/12/2005</t>
  </si>
  <si>
    <t>Tổng số 17/04/2022 18:27:55</t>
  </si>
  <si>
    <t>Tổng số 18/09/2002</t>
  </si>
  <si>
    <t>Tổng số 17/04/2022 18:28:29</t>
  </si>
  <si>
    <t>Tổng số 11/06/2002</t>
  </si>
  <si>
    <t>Tổng số 17/04/2022 18:29:14</t>
  </si>
  <si>
    <t>Tổng số 17/04/2022 18:31:34</t>
  </si>
  <si>
    <t>Tổng số 10/08/2001</t>
  </si>
  <si>
    <t>Tổng số 17/04/2022 18:33:40</t>
  </si>
  <si>
    <t>Tổng số 27/02/2001</t>
  </si>
  <si>
    <t>Tổng số 17/04/2022 18:35:37</t>
  </si>
  <si>
    <t>Tổng số 17/04/2022 18:37:19</t>
  </si>
  <si>
    <t>Tổng số 30/03/2002</t>
  </si>
  <si>
    <t>Tổng số 17/04/2022 18:41:51</t>
  </si>
  <si>
    <t>Tổng số 17/04/2022 18:43:02</t>
  </si>
  <si>
    <t>Tổng số 17/04/2022 18:52:53</t>
  </si>
  <si>
    <t>Tổng số 04/10/2002</t>
  </si>
  <si>
    <t>Tổng số 17/04/2022 18:56:53</t>
  </si>
  <si>
    <t>Tổng số 17/04/2022 19:12:00</t>
  </si>
  <si>
    <t>Tổng số 28/05/2002</t>
  </si>
  <si>
    <t>Tổng số 17/04/2022 19:15:27</t>
  </si>
  <si>
    <t>Tổng số 07/02/2004</t>
  </si>
  <si>
    <t>Tổng số 17/04/2022 19:20:00</t>
  </si>
  <si>
    <t>Tổng số 17/04/2022 19:22:29</t>
  </si>
  <si>
    <t>Tổng số 25/06/2002</t>
  </si>
  <si>
    <t>Tổng số 17/04/2022 19:27:30</t>
  </si>
  <si>
    <t>Tổng số 04/05/2002</t>
  </si>
  <si>
    <t>Tổng số 17/04/2022 19:28:33</t>
  </si>
  <si>
    <t>Tổng số 13/12/2003</t>
  </si>
  <si>
    <t>Tổng số 17/04/2022 19:32:00</t>
  </si>
  <si>
    <t>Tổng số 17/06/1999</t>
  </si>
  <si>
    <t>Tổng số 17/04/2022 19:32:54</t>
  </si>
  <si>
    <t>Tổng số 17/04/2022 19:38:13</t>
  </si>
  <si>
    <t>Tổng số 26/07/2001</t>
  </si>
  <si>
    <t>Tổng số 17/04/2022 19:39:10</t>
  </si>
  <si>
    <t>Tổng số 27/07/2002</t>
  </si>
  <si>
    <t>Tổng số 17/04/2022 19:44:17</t>
  </si>
  <si>
    <t>Tổng số 17/04/2022 19:45:11</t>
  </si>
  <si>
    <t>Tổng số 11/05/2002</t>
  </si>
  <si>
    <t>Tổng số 17/04/2022 19:47:17</t>
  </si>
  <si>
    <t>Tổng số 15/07/2002</t>
  </si>
  <si>
    <t>Tổng số 17/04/2022 19:49:59</t>
  </si>
  <si>
    <t>Tổng số 10/05/2002</t>
  </si>
  <si>
    <t>Tổng số 17/04/2022 19:50:46</t>
  </si>
  <si>
    <t>Tổng số 12/04/2000</t>
  </si>
  <si>
    <t>Tổng số 17/04/2022 19:53:43</t>
  </si>
  <si>
    <t>Tổng số 11/06/2003</t>
  </si>
  <si>
    <t>Tổng số 17/04/2022 19:59:27</t>
  </si>
  <si>
    <t>Tổng số 18/05/2002</t>
  </si>
  <si>
    <t>Tổng số 17/04/2022 20:00:35</t>
  </si>
  <si>
    <t>Tổng số 02/05/2002</t>
  </si>
  <si>
    <t>Tổng số 17/04/2022 20:04:11</t>
  </si>
  <si>
    <t>Tổng số 27/12/2001</t>
  </si>
  <si>
    <t>Tổng số 17/04/2022 20:09:11</t>
  </si>
  <si>
    <t>Tổng số 02/04/2003</t>
  </si>
  <si>
    <t>Tổng số 17/04/2022 20:18:01</t>
  </si>
  <si>
    <t>Tổng số 28/04/2002</t>
  </si>
  <si>
    <t>Tổng số 17/04/2022 20:22:18</t>
  </si>
  <si>
    <t>Tổng số 02/11/2005</t>
  </si>
  <si>
    <t>Tổng số 17/04/2022 20:30:58</t>
  </si>
  <si>
    <t>Tổng số 15/05/2002</t>
  </si>
  <si>
    <t>Tổng số 17/04/2022 20:31:28</t>
  </si>
  <si>
    <t>Tổng số 18/04/2002</t>
  </si>
  <si>
    <t>Tổng số 17/04/2022 20:39:07</t>
  </si>
  <si>
    <t>Tổng số 29/01/2002</t>
  </si>
  <si>
    <t>Tổng số 17/04/2022 20:42:24</t>
  </si>
  <si>
    <t>Tổng số 28/02/2003</t>
  </si>
  <si>
    <t>Tổng số 17/04/2022 20:45:29</t>
  </si>
  <si>
    <t>Tổng số 17/04/2022 20:52:55</t>
  </si>
  <si>
    <t>Tổng số 01/12/2002</t>
  </si>
  <si>
    <t>Tổng số 17/04/2022 20:55:33</t>
  </si>
  <si>
    <t>Tổng số 11/05/1999</t>
  </si>
  <si>
    <t>Tổng số 17/04/2022 20:56:19</t>
  </si>
  <si>
    <t>Tổng số 03/05/2002</t>
  </si>
  <si>
    <t>Tổng số 17/04/2022 21:10:22</t>
  </si>
  <si>
    <t>Tổng số 02/12/2003</t>
  </si>
  <si>
    <t>Tổng số 17/04/2022 21:26:59</t>
  </si>
  <si>
    <t>Tổng số 21/09/2002</t>
  </si>
  <si>
    <t>Tổng số 17/04/2022 21:45:01</t>
  </si>
  <si>
    <t>Tổng số 17/04/2022 22:09:11</t>
  </si>
  <si>
    <t>Tổng số 24/07/2005</t>
  </si>
  <si>
    <t>Tổng số 17/04/2022 22:28:23</t>
  </si>
  <si>
    <t>Tổng số 26/11/2001</t>
  </si>
  <si>
    <t>Tổng số 17/04/2022 22:56:49</t>
  </si>
  <si>
    <t>Tổng số 21/08/2004</t>
  </si>
  <si>
    <t>Tổng số 17/04/2022 23:42:13</t>
  </si>
  <si>
    <t>Tổng số 04/07/2002</t>
  </si>
  <si>
    <t>Tổng số 17/04/2022 23:44:05</t>
  </si>
  <si>
    <t>Tổng số 21/05/2003</t>
  </si>
  <si>
    <t>Tổng số 17/04/2022 23:49:02</t>
  </si>
  <si>
    <t>Tổng số 18/04/2022 0:08:16</t>
  </si>
  <si>
    <t>Tổng số 22/08/2002</t>
  </si>
  <si>
    <t>Tổng số 18/04/2022 0:14:11</t>
  </si>
  <si>
    <t>Tổng số 23/07/2002</t>
  </si>
  <si>
    <t>Tổng số 18/04/2022 0:17:31</t>
  </si>
  <si>
    <t>Tổng số 29/10/2002</t>
  </si>
  <si>
    <t>Tổng số 18/04/2022 0:17:47</t>
  </si>
  <si>
    <t>Tổng số 03/11/2003</t>
  </si>
  <si>
    <t>Tổng số 18/04/2022 0:20:02</t>
  </si>
  <si>
    <t>Tổng số 18/04/2022 0:23:48</t>
  </si>
  <si>
    <t>Tổng số 20/07/2002</t>
  </si>
  <si>
    <t>Tổng số 18/04/2022 0:34:45</t>
  </si>
  <si>
    <t>Tổng số 18/04/2022 0:43:16</t>
  </si>
  <si>
    <t>Tổng số 02/03/2002</t>
  </si>
  <si>
    <t>Tổng số 18/04/2022 6:03:27</t>
  </si>
  <si>
    <t>Tổng số 18/04/2022 6:17:18</t>
  </si>
  <si>
    <t>Tổng số 05/10/2002</t>
  </si>
  <si>
    <t>Tổng số 18/04/2022 7:01:26</t>
  </si>
  <si>
    <t>Tổng số 22/11/2002</t>
  </si>
  <si>
    <t>Tổng số 18/04/2022 7:21:58</t>
  </si>
  <si>
    <t>Tổng số 26/01/2003</t>
  </si>
  <si>
    <t>Tổng số 18/04/2022 7:47:19</t>
  </si>
  <si>
    <t>Tổng số 18/08/2001</t>
  </si>
  <si>
    <t>Tổng số 18/04/2022 7:50:31</t>
  </si>
  <si>
    <t>Tổng số 22/08/2003</t>
  </si>
  <si>
    <t>Tổng số 18/04/2022 8:12:30</t>
  </si>
  <si>
    <t>Tổng số 27/11/2003</t>
  </si>
  <si>
    <t>Tổng số 18/04/2022 8:18:54</t>
  </si>
  <si>
    <t>Tổng số 30/09/2002</t>
  </si>
  <si>
    <t>Tổng số 18/04/2022 8:27:22</t>
  </si>
  <si>
    <t>Tổng số 31/03/2002</t>
  </si>
  <si>
    <t>Tổng số 18/04/2022 8:46:33</t>
  </si>
  <si>
    <t>Tổng số 18/04/2022 9:07:53</t>
  </si>
  <si>
    <t>Tổng số 28/03/2003</t>
  </si>
  <si>
    <t>Tổng số 18/04/2022 9:10:06</t>
  </si>
  <si>
    <t>Tổng số 03/09/2002</t>
  </si>
  <si>
    <t>Tổng số 18/04/2022 11:10:01</t>
  </si>
  <si>
    <t>Tổng số 18/04/2004</t>
  </si>
  <si>
    <t>Tổng số 18/04/2022 11:39:58</t>
  </si>
  <si>
    <t>Tổng số 27/10/2005</t>
  </si>
  <si>
    <t>Tổng số 18/04/2022 11:41:39</t>
  </si>
  <si>
    <t>Tổng số 12/11/2002</t>
  </si>
  <si>
    <t>Tổng số 18/04/2022 11:50:38</t>
  </si>
  <si>
    <t>Tổng số 28/09/2001</t>
  </si>
  <si>
    <t>Tổng số 18/04/2022 12:11:19</t>
  </si>
  <si>
    <t>Tổng số 18/04/2022 12:54:01</t>
  </si>
  <si>
    <t>Tổng số 11/05/2001</t>
  </si>
  <si>
    <t>Tổng số 18/04/2022 13:02:51</t>
  </si>
  <si>
    <t>Tổng số 22/04/2002</t>
  </si>
  <si>
    <t>Tổng số 18/04/2022 13:23:32</t>
  </si>
  <si>
    <t>Tổng số 22/09/2003</t>
  </si>
  <si>
    <t>Tổng số 18/04/2022 13:26:23</t>
  </si>
  <si>
    <t>Tổng số 28/01/2003</t>
  </si>
  <si>
    <t>Tổng số 18/04/2022 13:27:21</t>
  </si>
  <si>
    <t>Tổng số 21/03/2003</t>
  </si>
  <si>
    <t>Tổng số 18/04/2022 13:42:09</t>
  </si>
  <si>
    <t>Tổng số 01/12/2003</t>
  </si>
  <si>
    <t>Tổng số 18/04/2022 13:43:51</t>
  </si>
  <si>
    <t>Tổng số 25/05/2003</t>
  </si>
  <si>
    <t>Tổng số 18/04/2022 13:55:42</t>
  </si>
  <si>
    <t>Tổng số 16/12/2002</t>
  </si>
  <si>
    <t>Tổng số 18/04/2022 13:57:12</t>
  </si>
  <si>
    <t>Tổng số 18/04/2022 14:05:25</t>
  </si>
  <si>
    <t>Tổng số 18/04/2022 15:13:51</t>
  </si>
  <si>
    <t>Tổng số 18/04/2022 15:27:11</t>
  </si>
  <si>
    <t>Tổng số 13/05/2002</t>
  </si>
  <si>
    <t>Tổng số 18/04/2022 15:32:35</t>
  </si>
  <si>
    <t>Tổng số 25/12/2000</t>
  </si>
  <si>
    <t>Tổng số 18/04/2022 15:33:48</t>
  </si>
  <si>
    <t>Tổng số 05/11/2003</t>
  </si>
  <si>
    <t>Tổng số 18/04/2022 15:37:03</t>
  </si>
  <si>
    <t>Tổng số 23/11/2003</t>
  </si>
  <si>
    <t>Tổng số 18/04/2022 16:14:11</t>
  </si>
  <si>
    <t>Tổng số 18/04/1998</t>
  </si>
  <si>
    <t>Tổng số 18/04/2022 17:09:39</t>
  </si>
  <si>
    <t>Tổng số 18/04/2022 17:42:16</t>
  </si>
  <si>
    <t>Tổng số 06/06/2000</t>
  </si>
  <si>
    <t>Tổng số 18/04/2022 17:44:39</t>
  </si>
  <si>
    <t>Tổng số 14/09/2002</t>
  </si>
  <si>
    <t>Tổng số 18/04/2022 19:19:28</t>
  </si>
  <si>
    <t>Tổng số 18/04/2022 19:40:53</t>
  </si>
  <si>
    <t>Tổng số 18/04/2022 19:41:24</t>
  </si>
  <si>
    <t>Tổng số 23/04/2002</t>
  </si>
  <si>
    <t>Tổng số 18/04/2022 20:04:08</t>
  </si>
  <si>
    <t>Tổng số 18/04/2022 20:15:05</t>
  </si>
  <si>
    <t>Tổng số 18/04/2022 22:53:48</t>
  </si>
  <si>
    <t>Tổng số 19/04/2022 1:14:58</t>
  </si>
  <si>
    <t>Tổng số 20/04/2003</t>
  </si>
  <si>
    <t>Tổng số 19/04/2022 9:09:26</t>
  </si>
  <si>
    <t>Tổng số 12/10/2003</t>
  </si>
  <si>
    <t>Tổng số 19/04/2022 9:42:53</t>
  </si>
  <si>
    <t>Tổng số 19/04/2022 11:02:43</t>
  </si>
  <si>
    <t>Tổng số 15/10/2001</t>
  </si>
  <si>
    <t>Tổng số 19/04/2022 11:40:10</t>
  </si>
  <si>
    <t>Tổng số 07/03/2003</t>
  </si>
  <si>
    <t>Tổng số 19/04/2022 12:30:15</t>
  </si>
  <si>
    <t>Tổng số 27/06/2002</t>
  </si>
  <si>
    <t>Tổng số 19/04/2022 14:50:55</t>
  </si>
  <si>
    <t>Tổng số 19/04/2022 15:45:22</t>
  </si>
  <si>
    <t>Tổng số 30/08/2003</t>
  </si>
  <si>
    <t>Tổng số 19/04/2022 16:16:53</t>
  </si>
  <si>
    <t>Tổng số 19/04/2022 16:18:55</t>
  </si>
  <si>
    <t>Tổng số 08/12/2002</t>
  </si>
  <si>
    <t>Tổng số 19/04/2022 17:59:55</t>
  </si>
  <si>
    <t>Tổng số 14/12/2003</t>
  </si>
  <si>
    <t>Tổng số 19/04/2022 20:53:29</t>
  </si>
  <si>
    <t>Tổng số 19/04/2022 21:47:47</t>
  </si>
  <si>
    <t>Tổng số 19/04/2022 22:27:47</t>
  </si>
  <si>
    <t>Tổng số 20/05/2003</t>
  </si>
  <si>
    <t>Tổng số 19/04/2022 23:08:47</t>
  </si>
  <si>
    <t>Tổng số 19/04/2004</t>
  </si>
  <si>
    <t>Tổng số 19/04/2022 23:29:42</t>
  </si>
  <si>
    <t>Tổng số 20/04/2022 10:28:11</t>
  </si>
  <si>
    <t>Tổng số 25/01/2002</t>
  </si>
  <si>
    <t>Tổng số 20/04/2022 12:17:19</t>
  </si>
  <si>
    <t>Tổng số 20/04/2022 17:34:54</t>
  </si>
  <si>
    <t>Tổng số 14/05/2002</t>
  </si>
  <si>
    <t>Tổng số 20/04/2022 21:17:37</t>
  </si>
  <si>
    <t>Tổng số 26/03/2002</t>
  </si>
  <si>
    <t>Tổng số 20/04/2022 21:19:14</t>
  </si>
  <si>
    <t>Tổng số 06/11/2002</t>
  </si>
  <si>
    <t>Tổng số 20/04/2022 21:23:14</t>
  </si>
  <si>
    <t>Tổng số 15/10/2003</t>
  </si>
  <si>
    <t>Tổng số 20/04/2022 21:25:09</t>
  </si>
  <si>
    <t>Tổng số 08/02/2002</t>
  </si>
  <si>
    <t>Tổng số 20/04/2022 21:26:34</t>
  </si>
  <si>
    <t>Tổng số 10/08/2002</t>
  </si>
  <si>
    <t>Tổng số 20/04/2022 21:26:50</t>
  </si>
  <si>
    <t>Tổng số 17/11/2002</t>
  </si>
  <si>
    <t>Tổng số 20/04/2022 21:28:18</t>
  </si>
  <si>
    <t>Tổng số 07/04/2002</t>
  </si>
  <si>
    <t>Tổng số 20/04/2022 21:32:28</t>
  </si>
  <si>
    <t>Tổng số 13/09/2002</t>
  </si>
  <si>
    <t>Tổng số 20/04/2022 21:34:07</t>
  </si>
  <si>
    <t>Tổng số 20/08/2002</t>
  </si>
  <si>
    <t>Tổng số 20/04/2022 21:36:32</t>
  </si>
  <si>
    <t>Tổng số 20/04/2022 21:36:54</t>
  </si>
  <si>
    <t>Tổng số 20/04/2022 21:45:18</t>
  </si>
  <si>
    <t>Tổng số 15/09/2002</t>
  </si>
  <si>
    <t>Tổng số 20/04/2022 21:45:53</t>
  </si>
  <si>
    <t>Tổng số 22/02/2002</t>
  </si>
  <si>
    <t>Tổng số 20/04/2022 21:46:47</t>
  </si>
  <si>
    <t>Tổng số 07/10/2002</t>
  </si>
  <si>
    <t>Tổng số 20/04/2022 21:47:39</t>
  </si>
  <si>
    <t>Tổng số 09/09/2002</t>
  </si>
  <si>
    <t>Tổng số 20/04/2022 21:50:29</t>
  </si>
  <si>
    <t>Tổng số 24/02/2002</t>
  </si>
  <si>
    <t>Tổng số 20/04/2022 21:51:41</t>
  </si>
  <si>
    <t>Tổng số 15/11/2002</t>
  </si>
  <si>
    <t>Tổng số 20/04/2022 21:56:25</t>
  </si>
  <si>
    <t>Tổng số 05/03/2002</t>
  </si>
  <si>
    <t>Tổng số 20/04/2022 21:56:44</t>
  </si>
  <si>
    <t>Tổng số 04/12/2002</t>
  </si>
  <si>
    <t>Tổng số 20/04/2022 21:57:16</t>
  </si>
  <si>
    <t>Tổng số 20/04/2022 21:58:54</t>
  </si>
  <si>
    <t>Tổng số 06/04/2002</t>
  </si>
  <si>
    <t>Tổng số 20/04/2022 22:01:50</t>
  </si>
  <si>
    <t>Tổng số 31/10/2002</t>
  </si>
  <si>
    <t>Tổng số 20/04/2022 22:01:58</t>
  </si>
  <si>
    <t>Tổng số 22/03/2002</t>
  </si>
  <si>
    <t>Tổng số 20/04/2022 22:02:07</t>
  </si>
  <si>
    <t>Tổng số 14/12/2001</t>
  </si>
  <si>
    <t>Tổng số 20/04/2022 22:05:36</t>
  </si>
  <si>
    <t>Tổng số 20/04/2022 22:05:40</t>
  </si>
  <si>
    <t>Tổng số 23/12/2002</t>
  </si>
  <si>
    <t>Tổng số 20/04/2022 22:06:36</t>
  </si>
  <si>
    <t>Tổng số 29/05/2002</t>
  </si>
  <si>
    <t>Tổng số 20/04/2022 22:06:52</t>
  </si>
  <si>
    <t>Tổng số 02/01/1999</t>
  </si>
  <si>
    <t>Tổng số 20/04/2022 22:08:42</t>
  </si>
  <si>
    <t>Tổng số 02/04/2002</t>
  </si>
  <si>
    <t>Tổng số 20/04/2022 22:09:34</t>
  </si>
  <si>
    <t>Tổng số 13/02/2002</t>
  </si>
  <si>
    <t>Tổng số 20/04/2022 22:09:50</t>
  </si>
  <si>
    <t>Tổng số 19/03/2002</t>
  </si>
  <si>
    <t>Tổng số 20/04/2022 22:10:05</t>
  </si>
  <si>
    <t>Tổng số 18/07/2002</t>
  </si>
  <si>
    <t>Tổng số 20/04/2022 22:12:37</t>
  </si>
  <si>
    <t>Tổng số 14/07/2002</t>
  </si>
  <si>
    <t>Tổng số 20/04/2022 22:16:41</t>
  </si>
  <si>
    <t>Tổng số 20/04/2022 22:24:40</t>
  </si>
  <si>
    <t>Tổng số 30/11/2002</t>
  </si>
  <si>
    <t>Tổng số 20/04/2022 22:33:00</t>
  </si>
  <si>
    <t>Tổng số 20/04/2022 22:33:14</t>
  </si>
  <si>
    <t>Tổng số 01/01/2002</t>
  </si>
  <si>
    <t>Tổng số 20/04/2022 22:34:29</t>
  </si>
  <si>
    <t>Tổng số 16/07/2002</t>
  </si>
  <si>
    <t>Tổng số 20/04/2022 22:39:07</t>
  </si>
  <si>
    <t>Tổng số 04/12/2003</t>
  </si>
  <si>
    <t>Tổng số 20/04/2022 22:39:49</t>
  </si>
  <si>
    <t>Tổng số 20/04/2022 22:43:10</t>
  </si>
  <si>
    <t>Tổng số 23/10/2002</t>
  </si>
  <si>
    <t>Tổng số 20/04/2022 22:43:47</t>
  </si>
  <si>
    <t>Tổng số 03/03/2002</t>
  </si>
  <si>
    <t>Tổng số 20/04/2022 22:44:48</t>
  </si>
  <si>
    <t>Tổng số 19/08/2002</t>
  </si>
  <si>
    <t>Tổng số 20/04/2022 22:45:39</t>
  </si>
  <si>
    <t>Tổng số 08/05/2002</t>
  </si>
  <si>
    <t>Tổng số 20/04/2022 22:46:50</t>
  </si>
  <si>
    <t>Tổng số 02/10/2002</t>
  </si>
  <si>
    <t>Tổng số 20/04/2022 22:48:11</t>
  </si>
  <si>
    <t>Tổng số 20/04/2022 22:48:24</t>
  </si>
  <si>
    <t>Tổng số 20/04/2022 22:51:20</t>
  </si>
  <si>
    <t>Tổng số 20/04/2022 22:53:43</t>
  </si>
  <si>
    <t>Tổng số 20/04/2022 22:54:03</t>
  </si>
  <si>
    <t>Tổng số 07/12/2002</t>
  </si>
  <si>
    <t>Tổng số 20/04/2022 22:55:43</t>
  </si>
  <si>
    <t>Tổng số 20/04/2022 22:56:51</t>
  </si>
  <si>
    <t>Tổng số 03/02/2002</t>
  </si>
  <si>
    <t>Tổng số 20/04/2022 23:01:26</t>
  </si>
  <si>
    <t>Tổng số 11/08/2002</t>
  </si>
  <si>
    <t>Tổng số 20/04/2022 23:03:16</t>
  </si>
  <si>
    <t>Tổng số 17/07/2004</t>
  </si>
  <si>
    <t>Tổng số 20/04/2022 23:03:20</t>
  </si>
  <si>
    <t>Tổng số 22/10/2002</t>
  </si>
  <si>
    <t>Tổng số 20/04/2022 23:03:38</t>
  </si>
  <si>
    <t>Tổng số 01/11/2002</t>
  </si>
  <si>
    <t>Tổng số 20/04/2022 23:06:33</t>
  </si>
  <si>
    <t>Tổng số 03/04/2002</t>
  </si>
  <si>
    <t>Tổng số 20/04/2022 23:10:28</t>
  </si>
  <si>
    <t>Tổng số 20/04/2022 23:14:52</t>
  </si>
  <si>
    <t>Tổng số 25/10/2002</t>
  </si>
  <si>
    <t>Tổng số 20/04/2022 23:16:22</t>
  </si>
  <si>
    <t>Tổng số 02/08/2002</t>
  </si>
  <si>
    <t>Tổng số 20/04/2022 23:17:10</t>
  </si>
  <si>
    <t>Tổng số 20/04/2022 23:19:12</t>
  </si>
  <si>
    <t>Tổng số 20/04/2022 23:19:13</t>
  </si>
  <si>
    <t>Tổng số 20/04/2022 23:19:24</t>
  </si>
  <si>
    <t>Tổng số 10/09/2002</t>
  </si>
  <si>
    <t>Tổng số 20/04/2022 23:28:47</t>
  </si>
  <si>
    <t>Tổng số 17/01/2002</t>
  </si>
  <si>
    <t>Tổng số 20/04/2022 23:32:22</t>
  </si>
  <si>
    <t>Tổng số 20/04/2022 23:32:31</t>
  </si>
  <si>
    <t>Tổng số 07/06/2002</t>
  </si>
  <si>
    <t>Tổng số 20/04/2022 23:39:45</t>
  </si>
  <si>
    <t>Tổng số 20/04/2022 23:42:17</t>
  </si>
  <si>
    <t>Tổng số 17/09/2002</t>
  </si>
  <si>
    <t>Tổng số 20/04/2022 23:46:24</t>
  </si>
  <si>
    <t>Tổng số 01/09/2002</t>
  </si>
  <si>
    <t>Tổng số 20/04/2022 23:49:04</t>
  </si>
  <si>
    <t>Tổng số 05/08/2002</t>
  </si>
  <si>
    <t>Tổng số 20/04/2022 23:50:47</t>
  </si>
  <si>
    <t>Tổng số 16/08/2002</t>
  </si>
  <si>
    <t>Tổng số 21/04/2022 0:12:34</t>
  </si>
  <si>
    <t>Tổng số 21/04/2022 0:37:48</t>
  </si>
  <si>
    <t>Tổng số 08/03/2002</t>
  </si>
  <si>
    <t>Tổng số 21/04/2022 1:05:21</t>
  </si>
  <si>
    <t>Tổng số 12/08/2003</t>
  </si>
  <si>
    <t>Tổng số 21/04/2022 6:49:35</t>
  </si>
  <si>
    <t>Tổng số 21/11/2002</t>
  </si>
  <si>
    <t>Tổng số 21/04/2022 7:05:37</t>
  </si>
  <si>
    <t>Tổng số 21/04/2022 7:10:26</t>
  </si>
  <si>
    <t>Tổng số 12/01/2002</t>
  </si>
  <si>
    <t>Tổng số 21/04/2022 9:08:21</t>
  </si>
  <si>
    <t>Tổng số 02/12/2002</t>
  </si>
  <si>
    <t>Tổng số 21/04/2022 9:12:18</t>
  </si>
  <si>
    <t>Tổng số 07/11/2000</t>
  </si>
  <si>
    <t>Tổng số 21/04/2022 9:16:56</t>
  </si>
  <si>
    <t>Tổng số 21/04/2022 9:17:50</t>
  </si>
  <si>
    <t>Tổng số 15/12/2001</t>
  </si>
  <si>
    <t>Tổng số 21/04/2022 9:21:06</t>
  </si>
  <si>
    <t>Tổng số 04/11/2000</t>
  </si>
  <si>
    <t>Tổng số 21/04/2022 9:22:56</t>
  </si>
  <si>
    <t>Tổng số 21/04/2022 9:33:36</t>
  </si>
  <si>
    <t>Tổng số 21/04/2022 9:37:05</t>
  </si>
  <si>
    <t>Tổng số 11/01/2003</t>
  </si>
  <si>
    <t>Tổng số 21/04/2022 9:38:32</t>
  </si>
  <si>
    <t>Tổng số 21/04/2022 9:39:34</t>
  </si>
  <si>
    <t>Tổng số 21/04/2022 9:39:50</t>
  </si>
  <si>
    <t>Tổng số 27/05/2003</t>
  </si>
  <si>
    <t>Tổng số 21/04/2022 9:44:39</t>
  </si>
  <si>
    <t>Tổng số 05/04/2003</t>
  </si>
  <si>
    <t>Tổng số 21/04/2022 9:54:43</t>
  </si>
  <si>
    <t>Tổng số 01/08/2002</t>
  </si>
  <si>
    <t>Tổng số 21/04/2022 10:00:46</t>
  </si>
  <si>
    <t>Tổng số 21/04/2022 10:01:11</t>
  </si>
  <si>
    <t>Tổng số 21/04/2022 10:02:46</t>
  </si>
  <si>
    <t>Tổng số 04/06/2005</t>
  </si>
  <si>
    <t>Tổng số 21/04/2022 10:05:07</t>
  </si>
  <si>
    <t>Tổng số 29/10/2005</t>
  </si>
  <si>
    <t>Tổng số 21/04/2022 10:07:24</t>
  </si>
  <si>
    <t>Tổng số 14/11/2005</t>
  </si>
  <si>
    <t>Tổng số 21/04/2022 10:11:03</t>
  </si>
  <si>
    <t>Tổng số 20/07/2001</t>
  </si>
  <si>
    <t>Tổng số 21/04/2022 10:14:24</t>
  </si>
  <si>
    <t>Tổng số 24/01/2005</t>
  </si>
  <si>
    <t>Tổng số 21/04/2022 10:15:53</t>
  </si>
  <si>
    <t>Tổng số 25/03/2004</t>
  </si>
  <si>
    <t>Tổng số 21/04/2022 10:17:38</t>
  </si>
  <si>
    <t>Tổng số 31/10/2005</t>
  </si>
  <si>
    <t>Tổng số 21/04/2022 10:18:02</t>
  </si>
  <si>
    <t>Tổng số 09/01/2001</t>
  </si>
  <si>
    <t>Tổng số 21/04/2022 10:18:53</t>
  </si>
  <si>
    <t>Tổng số 22/10/2001</t>
  </si>
  <si>
    <t>Tổng số 21/04/2022 10:20:07</t>
  </si>
  <si>
    <t>Tổng số 07/02/1999</t>
  </si>
  <si>
    <t>Tổng số 21/04/2022 10:21:04</t>
  </si>
  <si>
    <t>Tổng số 06/09/2001</t>
  </si>
  <si>
    <t>Tổng số 21/04/2022 10:21:21</t>
  </si>
  <si>
    <t>Tổng số 21/04/2022 10:21:25</t>
  </si>
  <si>
    <t>Tổng số 27/03/2001</t>
  </si>
  <si>
    <t>Tổng số 21/04/2022 10:21:46</t>
  </si>
  <si>
    <t>Tổng số 13/11/2001</t>
  </si>
  <si>
    <t>Tổng số 21/04/2022 10:21:47</t>
  </si>
  <si>
    <t>Tổng số 29/11/2001</t>
  </si>
  <si>
    <t>Tổng số 21/04/2022 10:22:05</t>
  </si>
  <si>
    <t>Tổng số 06/07/2001</t>
  </si>
  <si>
    <t>Tổng số 21/04/2022 10:22:18</t>
  </si>
  <si>
    <t>Tổng số 30/12/2002</t>
  </si>
  <si>
    <t>Tổng số 21/04/2022 10:22:59</t>
  </si>
  <si>
    <t>Tổng số 23/03/2001</t>
  </si>
  <si>
    <t>Tổng số 21/04/2022 10:23:15</t>
  </si>
  <si>
    <t>Tổng số 19/03/2001</t>
  </si>
  <si>
    <t>Tổng số 21/04/2022 10:23:16</t>
  </si>
  <si>
    <t>Tổng số 10/08/1999</t>
  </si>
  <si>
    <t>Tổng số 21/04/2022 10:23:48</t>
  </si>
  <si>
    <t>Tổng số 13/03/2001</t>
  </si>
  <si>
    <t>Tổng số 21/04/2022 10:24:17</t>
  </si>
  <si>
    <t>Tổng số 12/10/2001</t>
  </si>
  <si>
    <t>Tổng số 21/04/2022 10:24:39</t>
  </si>
  <si>
    <t>Tổng số 21/03/2002</t>
  </si>
  <si>
    <t>Tổng số 21/04/2022 10:25:05</t>
  </si>
  <si>
    <t>Tổng số 05/10/2000</t>
  </si>
  <si>
    <t>Tổng số 21/04/2022 10:25:11</t>
  </si>
  <si>
    <t>Tổng số 21/04/2022 10:25:36</t>
  </si>
  <si>
    <t>Tổng số 09/08/2001</t>
  </si>
  <si>
    <t>Tổng số 21/04/2022 10:25:37</t>
  </si>
  <si>
    <t>Tổng số 21/04/2022 10:25:55</t>
  </si>
  <si>
    <t>Tổng số 26/03/2001</t>
  </si>
  <si>
    <t>Tổng số 21/04/2022 10:26:21</t>
  </si>
  <si>
    <t>Tổng số 31/03/2001</t>
  </si>
  <si>
    <t>Tổng số 21/04/2022 10:26:36</t>
  </si>
  <si>
    <t>Tổng số 08/08/2001</t>
  </si>
  <si>
    <t>Tổng số 21/04/2022 10:26:47</t>
  </si>
  <si>
    <t>Tổng số 16/09/2002</t>
  </si>
  <si>
    <t>Tổng số 21/04/2022 10:27:02</t>
  </si>
  <si>
    <t>Tổng số 22/07/2001</t>
  </si>
  <si>
    <t>Tổng số 21/04/2022 10:28:29</t>
  </si>
  <si>
    <t>Tổng số 10/07/2001</t>
  </si>
  <si>
    <t>Tổng số 21/04/2022 10:28:34</t>
  </si>
  <si>
    <t>Tổng số 21/04/2022 10:28:44</t>
  </si>
  <si>
    <t>Tổng số 21/04/2022 10:28:47</t>
  </si>
  <si>
    <t>Tổng số 27/08/2002</t>
  </si>
  <si>
    <t>Tổng số 21/04/2022 10:29:18</t>
  </si>
  <si>
    <t>Tổng số 21/04/2022 10:30:20</t>
  </si>
  <si>
    <t>Tổng số 04/04/2022</t>
  </si>
  <si>
    <t>Tổng số 21/04/2022 10:31:16</t>
  </si>
  <si>
    <t>Tổng số 21/04/2022 10:31:28</t>
  </si>
  <si>
    <t>Tổng số 12/01/2001</t>
  </si>
  <si>
    <t>Tổng số 21/04/2022 10:32:28</t>
  </si>
  <si>
    <t>Tổng số 30/04/2002</t>
  </si>
  <si>
    <t>Tổng số 21/04/2022 10:33:52</t>
  </si>
  <si>
    <t>Tổng số 28/09/2003</t>
  </si>
  <si>
    <t>Tổng số 21/04/2022 10:34:42</t>
  </si>
  <si>
    <t>Tổng số 21/06/2001</t>
  </si>
  <si>
    <t>Tổng số 21/04/2022 10:36:19</t>
  </si>
  <si>
    <t>Tổng số 10/11/2003</t>
  </si>
  <si>
    <t>Tổng số 21/04/2022 10:36:55</t>
  </si>
  <si>
    <t>Tổng số 10/05/2005</t>
  </si>
  <si>
    <t>Tổng số 21/04/2022 10:38:27</t>
  </si>
  <si>
    <t>Tổng số 18/12/2002</t>
  </si>
  <si>
    <t>Tổng số 21/04/2022 10:38:35</t>
  </si>
  <si>
    <t>Tổng số 21/04/2022 10:39:03</t>
  </si>
  <si>
    <t>Tổng số 29/09/2002</t>
  </si>
  <si>
    <t>Tổng số 21/04/2022 10:39:04</t>
  </si>
  <si>
    <t>Tổng số 17/04/1997</t>
  </si>
  <si>
    <t>Tổng số 21/04/2022 10:41:11</t>
  </si>
  <si>
    <t>Tổng số 21/04/2022 10:42:03</t>
  </si>
  <si>
    <t>Tổng số 16/08/2003</t>
  </si>
  <si>
    <t>Tổng số 21/04/2022 10:42:20</t>
  </si>
  <si>
    <t>Tổng số 21/08/2002</t>
  </si>
  <si>
    <t>Tổng số 21/04/2022 10:43:22</t>
  </si>
  <si>
    <t>Tổng số 11/07/2003</t>
  </si>
  <si>
    <t>Tổng số 21/04/2022 10:43:53</t>
  </si>
  <si>
    <t>Tổng số 04/03/1998</t>
  </si>
  <si>
    <t>Tổng số 21/04/2022 10:44:51</t>
  </si>
  <si>
    <t>Tổng số 01/03/2003</t>
  </si>
  <si>
    <t>Tổng số 21/04/2022 10:45:31</t>
  </si>
  <si>
    <t>Tổng số 21/04/2022 10:45:56</t>
  </si>
  <si>
    <t>Tổng số 21/07/2000</t>
  </si>
  <si>
    <t>Tổng số 21/04/2022 10:46:59</t>
  </si>
  <si>
    <t>Tổng số 11/09/2003</t>
  </si>
  <si>
    <t>Tổng số 21/04/2022 10:49:04</t>
  </si>
  <si>
    <t>Tổng số 30/10/2001</t>
  </si>
  <si>
    <t>Tổng số 21/04/2022 10:52:18</t>
  </si>
  <si>
    <t>Tổng số 22/10/2003</t>
  </si>
  <si>
    <t>Tổng số 21/04/2022 10:54:50</t>
  </si>
  <si>
    <t>Tổng số 05/06/2001</t>
  </si>
  <si>
    <t>Tổng số 21/04/2022 11:09:23</t>
  </si>
  <si>
    <t>Tổng số 17/08/2003</t>
  </si>
  <si>
    <t>Tổng số 21/04/2022 11:10:51</t>
  </si>
  <si>
    <t>Tổng số 21/04/2022 11:15:06</t>
  </si>
  <si>
    <t>Tổng số 21/04/2022 11:16:16</t>
  </si>
  <si>
    <t>Tổng số 12/08/2001</t>
  </si>
  <si>
    <t>Tổng số 21/04/2022 11:16:51</t>
  </si>
  <si>
    <t>Tổng số 21/04/2022 11:17:07</t>
  </si>
  <si>
    <t>Tổng số 21/04/2022 11:17:23</t>
  </si>
  <si>
    <t>Tổng số 26/02/2003</t>
  </si>
  <si>
    <t>Tổng số 21/04/2022 11:17:55</t>
  </si>
  <si>
    <t>Tổng số 21/04/2022 11:18:04</t>
  </si>
  <si>
    <t>Tổng số 21/04/2022 11:18:06</t>
  </si>
  <si>
    <t>Tổng số 26/11/2003</t>
  </si>
  <si>
    <t>Tổng số 21/04/2022 11:18:08</t>
  </si>
  <si>
    <t>Tổng số 21/04/2022 11:19:35</t>
  </si>
  <si>
    <t>Tổng số 07/02/2001</t>
  </si>
  <si>
    <t>Tổng số 21/04/2022 11:19:49</t>
  </si>
  <si>
    <t>Tổng số 21/04/2022 11:20:12</t>
  </si>
  <si>
    <t>Tổng số 18/11/2002</t>
  </si>
  <si>
    <t>Tổng số 21/04/2022 11:20:43</t>
  </si>
  <si>
    <t>Tổng số 07/11/2003</t>
  </si>
  <si>
    <t>Tổng số 21/04/2022 11:24:43</t>
  </si>
  <si>
    <t>Tổng số 04/01/2003</t>
  </si>
  <si>
    <t>Tổng số 21/04/2022 11:25:07</t>
  </si>
  <si>
    <t>Tổng số 19/09/2002</t>
  </si>
  <si>
    <t>Tổng số 21/04/2022 11:26:39</t>
  </si>
  <si>
    <t>Tổng số 31/07/2003</t>
  </si>
  <si>
    <t>Tổng số 21/04/2022 11:29:30</t>
  </si>
  <si>
    <t>Tổng số 07/02/2002</t>
  </si>
  <si>
    <t>Tổng số 21/04/2022 11:30:33</t>
  </si>
  <si>
    <t>Tổng số 09/08/2002</t>
  </si>
  <si>
    <t>Tổng số 21/04/2022 11:35:06</t>
  </si>
  <si>
    <t>Tổng số 21/04/2022 11:36:12</t>
  </si>
  <si>
    <t>Tổng số 08/12/2003</t>
  </si>
  <si>
    <t>Tổng số 21/04/2022 11:50:37</t>
  </si>
  <si>
    <t>Tổng số 23/03/2002</t>
  </si>
  <si>
    <t>Tổng số 21/04/2022 11:50:42</t>
  </si>
  <si>
    <t>Tổng số 16/07/2003</t>
  </si>
  <si>
    <t>Tổng số 21/04/2022 11:53:47</t>
  </si>
  <si>
    <t>Tổng số 17/07/2003</t>
  </si>
  <si>
    <t>Tổng số 21/04/2022 11:54:03</t>
  </si>
  <si>
    <t>Tổng số 28/08/2003</t>
  </si>
  <si>
    <t>Tổng số 21/04/2022 11:59:16</t>
  </si>
  <si>
    <t>Tổng số 16/01/2003</t>
  </si>
  <si>
    <t>Tổng số 21/04/2022 12:02:57</t>
  </si>
  <si>
    <t>Tổng số 12/05/2000</t>
  </si>
  <si>
    <t>Tổng số 21/04/2022 12:05:14</t>
  </si>
  <si>
    <t>Tổng số 21/04/2022 12:09:00</t>
  </si>
  <si>
    <t>Tổng số 21/04/2022 12:13:44</t>
  </si>
  <si>
    <t>Tổng số 09/05/2005</t>
  </si>
  <si>
    <t>Tổng số 21/04/2022 12:14:25</t>
  </si>
  <si>
    <t>Tổng số 28/10/2001</t>
  </si>
  <si>
    <t>Tổng số 21/04/2022 12:14:43</t>
  </si>
  <si>
    <t>Tổng số 21/04/2022 12:16:28</t>
  </si>
  <si>
    <t>Tổng số 23/09/2002</t>
  </si>
  <si>
    <t>Tổng số 21/04/2022 12:17:25</t>
  </si>
  <si>
    <t>Tổng số 24/04/2003</t>
  </si>
  <si>
    <t>Tổng số 21/04/2022 12:19:29</t>
  </si>
  <si>
    <t>Tổng số 21/04/2022 12:21:09</t>
  </si>
  <si>
    <t>Tổng số 21/04/2022 12:25:45</t>
  </si>
  <si>
    <t>Tổng số 04/02/2001</t>
  </si>
  <si>
    <t>Tổng số 21/04/2022 12:32:54</t>
  </si>
  <si>
    <t>Tổng số 12/09/2003</t>
  </si>
  <si>
    <t>Tổng số 21/04/2022 12:36:39</t>
  </si>
  <si>
    <t>Tổng số 21/04/2022 12:44:06</t>
  </si>
  <si>
    <t>Tổng số 21/04/2022 12:46:40</t>
  </si>
  <si>
    <t>Tổng số 26/05/2002</t>
  </si>
  <si>
    <t>Tổng số 21/04/2022 12:50:42</t>
  </si>
  <si>
    <t>Tổng số 21/04/2022 12:59:36</t>
  </si>
  <si>
    <t>Tổng số 21/04/2022 13:01:18</t>
  </si>
  <si>
    <t>Tổng số 26/09/2001</t>
  </si>
  <si>
    <t>Tổng số 21/04/2022 13:03:51</t>
  </si>
  <si>
    <t>Tổng số 21/04/2022 13:09:33</t>
  </si>
  <si>
    <t>Tổng số 28/03/2001</t>
  </si>
  <si>
    <t>Tổng số 21/04/2022 13:17:47</t>
  </si>
  <si>
    <t>Tổng số 27/04/2001</t>
  </si>
  <si>
    <t>Tổng số 21/04/2022 13:21:33</t>
  </si>
  <si>
    <t>Tổng số 21/04/2022 13:27:13</t>
  </si>
  <si>
    <t>Tổng số 28/05/2003</t>
  </si>
  <si>
    <t>Tổng số 21/04/2022 13:27:21</t>
  </si>
  <si>
    <t>Tổng số 19/12/2002</t>
  </si>
  <si>
    <t>Tổng số 21/04/2022 13:28:59</t>
  </si>
  <si>
    <t>Tổng số 15/04/2004</t>
  </si>
  <si>
    <t>Tổng số 21/04/2022 13:31:06</t>
  </si>
  <si>
    <t>Tổng số 23/04/2004</t>
  </si>
  <si>
    <t>Tổng số 21/04/2022 13:32:22</t>
  </si>
  <si>
    <t>Tổng số 21/04/2022 13:33:38</t>
  </si>
  <si>
    <t>Tổng số 21/04/2022 13:34:16</t>
  </si>
  <si>
    <t>Tổng số 31/05/2002</t>
  </si>
  <si>
    <t>Tổng số 21/04/2022 13:34:54</t>
  </si>
  <si>
    <t>Tổng số 21/04/2022 13:36:04</t>
  </si>
  <si>
    <t>Tổng số 17/03/2004</t>
  </si>
  <si>
    <t>Tổng số 21/04/2022 13:37:57</t>
  </si>
  <si>
    <t>Tổng số 21/04/2022 13:39:07</t>
  </si>
  <si>
    <t>Tổng số 21/04/2022 13:43:49</t>
  </si>
  <si>
    <t>Tổng số 15/01/1997</t>
  </si>
  <si>
    <t>Tổng số 21/04/2022 13:52:41</t>
  </si>
  <si>
    <t>Tổng số 21/04/2022 13:52:44</t>
  </si>
  <si>
    <t>Tổng số 10/01/2003</t>
  </si>
  <si>
    <t>Tổng số 21/04/2022 13:57:52</t>
  </si>
  <si>
    <t>Tổng số 21/04/2022 14:07:32</t>
  </si>
  <si>
    <t>Tổng số 10/01/2004</t>
  </si>
  <si>
    <t>Tổng số 21/04/2022 14:11:16</t>
  </si>
  <si>
    <t>Tổng số 16/02/2002</t>
  </si>
  <si>
    <t>Tổng số 21/04/2022 14:19:08</t>
  </si>
  <si>
    <t>Tổng số 18/07/2000</t>
  </si>
  <si>
    <t>Tổng số 21/04/2022 14:23:54</t>
  </si>
  <si>
    <t>Tổng số 11/03/2003</t>
  </si>
  <si>
    <t>Tổng số 21/04/2022 14:26:54</t>
  </si>
  <si>
    <t>Tổng số 30/01/2001</t>
  </si>
  <si>
    <t>Tổng số 21/04/2022 14:32:42</t>
  </si>
  <si>
    <t>Tổng số 17/03/2003</t>
  </si>
  <si>
    <t>Tổng số 21/04/2022 14:32:56</t>
  </si>
  <si>
    <t>Tổng số 14/01/2001</t>
  </si>
  <si>
    <t>Tổng số 21/04/2022 14:38:34</t>
  </si>
  <si>
    <t>Tổng số 23/03/2004</t>
  </si>
  <si>
    <t>Tổng số 21/04/2022 14:44:03</t>
  </si>
  <si>
    <t>Tổng số 29/09/2003</t>
  </si>
  <si>
    <t>Tổng số 21/04/2022 14:44:06</t>
  </si>
  <si>
    <t>Tổng số 21/04/2022 14:51:20</t>
  </si>
  <si>
    <t>Tổng số 20/06/2003</t>
  </si>
  <si>
    <t>Tổng số 21/04/2022 15:04:04</t>
  </si>
  <si>
    <t>Tổng số 25/09/2003</t>
  </si>
  <si>
    <t>Tổng số 21/04/2022 15:10:04</t>
  </si>
  <si>
    <t>Tổng số 21/04/2022 15:27:23</t>
  </si>
  <si>
    <t>Tổng số 18/03/2000</t>
  </si>
  <si>
    <t>Tổng số 21/04/2022 15:54:24</t>
  </si>
  <si>
    <t>Tổng số 27/06/2003</t>
  </si>
  <si>
    <t>Tổng số 21/04/2022 15:57:27</t>
  </si>
  <si>
    <t>Tổng số 21/04/2022</t>
  </si>
  <si>
    <t>Tổng số 21/04/2022 16:07:37</t>
  </si>
  <si>
    <t>Tổng số 01/10/2001</t>
  </si>
  <si>
    <t>Tổng số 21/04/2022 16:23:34</t>
  </si>
  <si>
    <t>Tổng số 21/04/2022 16:34:23</t>
  </si>
  <si>
    <t>Tổng số 04/02/2005</t>
  </si>
  <si>
    <t>Tổng số 21/04/2022 16:42:18</t>
  </si>
  <si>
    <t>Tổng số 06/03/2003</t>
  </si>
  <si>
    <t>Tổng số 21/04/2022 16:43:21</t>
  </si>
  <si>
    <t>Tổng số 15/11/2003</t>
  </si>
  <si>
    <t>Tổng số 21/04/2022 16:48:58</t>
  </si>
  <si>
    <t>Tổng số 21/02/2003</t>
  </si>
  <si>
    <t>Tổng số 21/04/2022 16:58:06</t>
  </si>
  <si>
    <t>Tổng số 18/08/2000</t>
  </si>
  <si>
    <t>Tổng số 21/04/2022 17:12:25</t>
  </si>
  <si>
    <t>Tổng số 18/11/2005</t>
  </si>
  <si>
    <t>Tổng số 21/04/2022 17:15:34</t>
  </si>
  <si>
    <t>Tổng số 13/01/2005</t>
  </si>
  <si>
    <t>Tổng số 21/04/2022 17:20:41</t>
  </si>
  <si>
    <t>Tổng số 28/12/2001</t>
  </si>
  <si>
    <t>Tổng số 21/04/2022 17:37:11</t>
  </si>
  <si>
    <t>Tổng số 12/12/2003</t>
  </si>
  <si>
    <t>Tổng số 21/04/2022 17:50:10</t>
  </si>
  <si>
    <t>Tổng số 21/04/2022 18:01:52</t>
  </si>
  <si>
    <t>Tổng số 21/04/2022 18:49:02</t>
  </si>
  <si>
    <t>Tổng số 21/04/2022 19:17:44</t>
  </si>
  <si>
    <t>Tổng số 16/02/2000</t>
  </si>
  <si>
    <t>Tổng số 21/04/2022 20:07:24</t>
  </si>
  <si>
    <t>Tổng số 16/02/1995</t>
  </si>
  <si>
    <t>Tổng số 21/04/2022 20:08:15</t>
  </si>
  <si>
    <t>Tổng số 07/06/2004</t>
  </si>
  <si>
    <t>Tổng số 21/04/2022 20:09:15</t>
  </si>
  <si>
    <t>Tổng số 24/06/2005</t>
  </si>
  <si>
    <t>Tổng số 21/04/2022 20:10:50</t>
  </si>
  <si>
    <t>Tổng số 02/07/2004</t>
  </si>
  <si>
    <t>Tổng số 21/04/2022 20:11:34</t>
  </si>
  <si>
    <t>Tổng số 21/04/2022 20:14:46</t>
  </si>
  <si>
    <t>Tổng số 30/10/2004</t>
  </si>
  <si>
    <t>Tổng số 21/04/2022 20:15:28</t>
  </si>
  <si>
    <t>Tổng số 20/07/2005</t>
  </si>
  <si>
    <t>Tổng số 21/04/2022 20:15:43</t>
  </si>
  <si>
    <t>Tổng số 02/04/2005</t>
  </si>
  <si>
    <t>Tổng số 21/04/2022 20:16:45</t>
  </si>
  <si>
    <t>Tổng số 19/06/2005</t>
  </si>
  <si>
    <t>Tổng số 21/04/2022 20:17:07</t>
  </si>
  <si>
    <t>Tổng số 21/04/2022 20:18:16</t>
  </si>
  <si>
    <t>Tổng số 21/04/2022 20:18:34</t>
  </si>
  <si>
    <t>Tổng số 08/09/2005</t>
  </si>
  <si>
    <t>Tổng số 21/04/2022 20:20:48</t>
  </si>
  <si>
    <t>Tổng số 03/05/2005</t>
  </si>
  <si>
    <t>Tổng số 21/04/2022 20:21:24</t>
  </si>
  <si>
    <t>Tổng số 11/10/2005</t>
  </si>
  <si>
    <t>Tổng số 21/04/2022 20:22:17</t>
  </si>
  <si>
    <t>Tổng số 27/04/2005</t>
  </si>
  <si>
    <t>Tổng số 21/04/2022 20:24:02</t>
  </si>
  <si>
    <t>Tổng số 05/04/2005</t>
  </si>
  <si>
    <t>Tổng số 21/04/2022 20:24:21</t>
  </si>
  <si>
    <t>Tổng số 28/11/2005</t>
  </si>
  <si>
    <t>Tổng số 21/04/2022 20:29:49</t>
  </si>
  <si>
    <t>Tổng số 20/05/2000</t>
  </si>
  <si>
    <t>Tổng số 21/04/2022 20:29:58</t>
  </si>
  <si>
    <t>Tổng số 21/04/2022 20:32:59</t>
  </si>
  <si>
    <t>Tổng số 21/04/2022 20:35:14</t>
  </si>
  <si>
    <t>Tổng số 21/04/2022 20:35:52</t>
  </si>
  <si>
    <t>Tổng số 08/01/2004</t>
  </si>
  <si>
    <t>Tổng số 21/04/2022 20:38:01</t>
  </si>
  <si>
    <t>Tổng số 25/10/2003</t>
  </si>
  <si>
    <t>Tổng số 21/04/2022 20:39:59</t>
  </si>
  <si>
    <t>Tổng số 04/08/2005</t>
  </si>
  <si>
    <t>Tổng số 21/04/2022 20:43:34</t>
  </si>
  <si>
    <t>Tổng số 10/03/2003</t>
  </si>
  <si>
    <t>Tổng số 21/04/2022 20:44:05</t>
  </si>
  <si>
    <t>Tổng số 14/02/2003</t>
  </si>
  <si>
    <t>Tổng số 21/04/2022 20:44:10</t>
  </si>
  <si>
    <t>Tổng số 21/04/2022 20:44:31</t>
  </si>
  <si>
    <t>Tổng số 19/08/2003</t>
  </si>
  <si>
    <t>Tổng số 21/04/2022 20:45:04</t>
  </si>
  <si>
    <t>Tổng số 08/02/2000</t>
  </si>
  <si>
    <t>Tổng số 21/04/2022 20:45:51</t>
  </si>
  <si>
    <t>Tổng số 24/03/2003</t>
  </si>
  <si>
    <t>Tổng số 21/04/2022 20:46:02</t>
  </si>
  <si>
    <t>Tổng số 21/04/2022 20:46:31</t>
  </si>
  <si>
    <t>Tổng số 20/09/2003</t>
  </si>
  <si>
    <t>Tổng số 21/04/2022 20:47:57</t>
  </si>
  <si>
    <t>Tổng số 07/06/2005</t>
  </si>
  <si>
    <t>Tổng số 21/04/2022 20:48:25</t>
  </si>
  <si>
    <t>Tổng số 03/05/1999</t>
  </si>
  <si>
    <t>Tổng số 21/04/2022 20:48:40</t>
  </si>
  <si>
    <t>Tổng số 21/04/2022 20:49:46</t>
  </si>
  <si>
    <t>Tổng số 18/05/2003</t>
  </si>
  <si>
    <t>Tổng số 21/04/2022 20:52:04</t>
  </si>
  <si>
    <t>Tổng số 14/11/2003</t>
  </si>
  <si>
    <t>Tổng số 21/04/2022 20:52:08</t>
  </si>
  <si>
    <t>Tổng số 21/04/2022 20:55:55</t>
  </si>
  <si>
    <t>Tổng số 28/03/2005</t>
  </si>
  <si>
    <t>Tổng số 21/04/2022 20:57:47</t>
  </si>
  <si>
    <t>Tổng số 21/04/2022 20:57:48</t>
  </si>
  <si>
    <t>Tổng số 12/02/2002</t>
  </si>
  <si>
    <t>Tổng số 21/04/2022 20:58:36</t>
  </si>
  <si>
    <t>Tổng số 03/09/2003</t>
  </si>
  <si>
    <t>Tổng số 21/04/2022 20:58:39</t>
  </si>
  <si>
    <t>Tổng số 02/02/2005</t>
  </si>
  <si>
    <t>Tổng số 21/04/2022 21:01:15</t>
  </si>
  <si>
    <t>Tổng số 21/04/2022 21:01:36</t>
  </si>
  <si>
    <t>Tổng số 21/04/2022 21:03:19</t>
  </si>
  <si>
    <t>Tổng số 19/11/2003</t>
  </si>
  <si>
    <t>Tổng số 21/04/2022 21:04:46</t>
  </si>
  <si>
    <t>Tổng số 29/05/2005</t>
  </si>
  <si>
    <t>Tổng số 21/04/2022 21:06:41</t>
  </si>
  <si>
    <t>Tổng số 02/11/2003</t>
  </si>
  <si>
    <t>Tổng số 21/04/2022 21:08:43</t>
  </si>
  <si>
    <t>Tổng số 06/11/2003</t>
  </si>
  <si>
    <t>Tổng số 21/04/2022 21:11:27</t>
  </si>
  <si>
    <t>Tổng số 21/04/2022 21:12:11</t>
  </si>
  <si>
    <t>Tổng số 24/10/2005</t>
  </si>
  <si>
    <t>Tổng số 21/04/2022 21:14:02</t>
  </si>
  <si>
    <t>Tổng số 16/03/2003</t>
  </si>
  <si>
    <t>Tổng số 21/04/2022 21:14:17</t>
  </si>
  <si>
    <t>Tổng số 06/05/2003</t>
  </si>
  <si>
    <t>Tổng số 21/04/2022 21:15:08</t>
  </si>
  <si>
    <t>Tổng số 20/02/2003</t>
  </si>
  <si>
    <t>Tổng số 21/04/2022 21:23:28</t>
  </si>
  <si>
    <t>Tổng số 28/06/2002</t>
  </si>
  <si>
    <t>Tổng số 21/04/2022 21:27:53</t>
  </si>
  <si>
    <t>Tổng số 21/04/2022 21:28:06</t>
  </si>
  <si>
    <t>Tổng số 06/10/2005</t>
  </si>
  <si>
    <t>Tổng số 21/04/2022 21:28:46</t>
  </si>
  <si>
    <t>Tổng số 21/04/2022 21:34:30</t>
  </si>
  <si>
    <t>Tổng số 19/09/2005</t>
  </si>
  <si>
    <t>Tổng số 01/01/2000</t>
  </si>
  <si>
    <t>Tổng số 21/04/2022 21:34:45</t>
  </si>
  <si>
    <t>Tổng số 24/12/2005</t>
  </si>
  <si>
    <t>Tổng số 21/04/2022 21:36:21</t>
  </si>
  <si>
    <t>Tổng số 24/05/2004</t>
  </si>
  <si>
    <t>Tổng số 21/04/2022 21:38:05</t>
  </si>
  <si>
    <t>Tổng số 11/01/2001</t>
  </si>
  <si>
    <t>Tổng số 21/04/2022 21:38:08</t>
  </si>
  <si>
    <t>Tổng số 21/04/2022 21:39:29</t>
  </si>
  <si>
    <t>Tổng số 21/04/2022 21:39:39</t>
  </si>
  <si>
    <t>Tổng số 19/06/2003</t>
  </si>
  <si>
    <t>Tổng số 21/04/2022 21:41:46</t>
  </si>
  <si>
    <t>Tổng số 25/10/2005</t>
  </si>
  <si>
    <t>Tổng số 21/04/2022 21:45:52</t>
  </si>
  <si>
    <t>Tổng số 21/12/2002</t>
  </si>
  <si>
    <t>Tổng số 21/04/2022 21:47:37</t>
  </si>
  <si>
    <t>Tổng số 23/01/2005</t>
  </si>
  <si>
    <t>Tổng số 21/04/2022 21:47:47</t>
  </si>
  <si>
    <t>Tổng số 02/08/2005</t>
  </si>
  <si>
    <t>Tổng số 21/04/2022 21:50:28</t>
  </si>
  <si>
    <t>Tổng số 21/04/2022 21:50:40</t>
  </si>
  <si>
    <t>Tổng số 21/04/2022 21:51:11</t>
  </si>
  <si>
    <t>Tổng số 14/02/2005</t>
  </si>
  <si>
    <t>Tổng số 21/04/2022 21:52:35</t>
  </si>
  <si>
    <t>Tổng số 13/05/2005</t>
  </si>
  <si>
    <t>Tổng số 21/04/2022 21:55:29</t>
  </si>
  <si>
    <t>Tổng số 21/04/2002</t>
  </si>
  <si>
    <t>Tổng số 21/04/2022 22:02:13</t>
  </si>
  <si>
    <t>Tổng số 21/04/2022 22:02:44</t>
  </si>
  <si>
    <t>Tổng số 07/01/2005</t>
  </si>
  <si>
    <t>Tổng số 21/04/2022 22:04:50</t>
  </si>
  <si>
    <t>Tổng số 24/04/2005</t>
  </si>
  <si>
    <t>Tổng số 21/04/2022 22:06:01</t>
  </si>
  <si>
    <t>Tổng số 15/06/2004</t>
  </si>
  <si>
    <t>Tổng số 21/04/2022 22:06:18</t>
  </si>
  <si>
    <t>Tổng số 21/04/2022 22:08:03</t>
  </si>
  <si>
    <t>Tổng số 09/04/2005</t>
  </si>
  <si>
    <t>Tổng số 21/04/2022 22:24:28</t>
  </si>
  <si>
    <t>Tổng số 02/07/2003</t>
  </si>
  <si>
    <t>Tổng số 21/04/2022 22:26:46</t>
  </si>
  <si>
    <t>Tổng số 16/06/2005</t>
  </si>
  <si>
    <t>Tổng số 21/04/2022 22:32:32</t>
  </si>
  <si>
    <t>Tổng số 21/04/2022 22:33:31</t>
  </si>
  <si>
    <t>Tổng số 03/03/2005</t>
  </si>
  <si>
    <t>Tổng số 21/04/2022 22:49:05</t>
  </si>
  <si>
    <t>Tổng số 20/03/2003</t>
  </si>
  <si>
    <t>Tổng số 21/04/2022 22:51:11</t>
  </si>
  <si>
    <t>Tổng số 21/04/2022 22:53:07</t>
  </si>
  <si>
    <t>Tổng số 03/08/2005</t>
  </si>
  <si>
    <t>Tổng số 21/04/2022 22:55:45</t>
  </si>
  <si>
    <t>Tổng số 21/04/2022 23:02:56</t>
  </si>
  <si>
    <t>Tổng số 20/09/2005</t>
  </si>
  <si>
    <t>Tổng số 21/04/2022 23:14:11</t>
  </si>
  <si>
    <t>Tổng số 19/09/2001</t>
  </si>
  <si>
    <t>Tổng số 21/04/2022 23:21:01</t>
  </si>
  <si>
    <t>Tổng số 14/12/2005</t>
  </si>
  <si>
    <t>Tổng số 21/04/2022 23:34:47</t>
  </si>
  <si>
    <t>Tổng số 15/02/2003</t>
  </si>
  <si>
    <t>Tổng số 21/04/2022 23:38:38</t>
  </si>
  <si>
    <t>Tổng số 26/03/2004</t>
  </si>
  <si>
    <t>Tổng số 22/04/2022 0:13:00</t>
  </si>
  <si>
    <t>Tổng số 10/08/2003</t>
  </si>
  <si>
    <t>Tổng số 22/04/2022 1:29:28</t>
  </si>
  <si>
    <t>Tổng số 18/01/2001</t>
  </si>
  <si>
    <t>Tổng số 22/04/2022 3:17:03</t>
  </si>
  <si>
    <t>Tổng số 22/04/2022 5:57:22</t>
  </si>
  <si>
    <t>Tổng số 22/04/2022 8:03:59</t>
  </si>
  <si>
    <t>Tổng số 22/04/2022 8:04:45</t>
  </si>
  <si>
    <t>Tổng số 08/01/2002</t>
  </si>
  <si>
    <t>Tổng số 22/04/2022 8:07:19</t>
  </si>
  <si>
    <t>Tổng số 29/07/2002</t>
  </si>
  <si>
    <t>Tổng số 22/04/2022 9:26:55</t>
  </si>
  <si>
    <t>Tổng số 22/04/2022 10:19:43</t>
  </si>
  <si>
    <t>Tổng số 17/09/2003</t>
  </si>
  <si>
    <t>Tổng số 22/04/2022 11:40:16</t>
  </si>
  <si>
    <t>Tổng số 05/06/2000</t>
  </si>
  <si>
    <t>Tổng số 22/04/2022 11:40:27</t>
  </si>
  <si>
    <t>Tổng số 22/04/2022 11:40:51</t>
  </si>
  <si>
    <t>Tổng số 07/04/2022</t>
  </si>
  <si>
    <t>Tổng số 22/04/2022 11:40:59</t>
  </si>
  <si>
    <t>Tổng số 11/02/2001</t>
  </si>
  <si>
    <t>Tổng số 22/04/2022 11:41:15</t>
  </si>
  <si>
    <t>Tổng số 22/04/2022 11:42:02</t>
  </si>
  <si>
    <t>Tổng số 22/04/2022 11:42:29</t>
  </si>
  <si>
    <t>Tổng số 22/04/2022 11:42:32</t>
  </si>
  <si>
    <t>Tổng số 18/03/2001</t>
  </si>
  <si>
    <t>Tổng số 22/04/2022 11:42:57</t>
  </si>
  <si>
    <t>Tổng số 07/02/2003</t>
  </si>
  <si>
    <t>Tổng số 22/04/2022 11:43:15</t>
  </si>
  <si>
    <t>Tổng số 14/11/2002</t>
  </si>
  <si>
    <t>Tổng số 22/04/2022 11:43:46</t>
  </si>
  <si>
    <t>Tổng số 10/04/2002</t>
  </si>
  <si>
    <t>Tổng số 22/04/2022 11:43:58</t>
  </si>
  <si>
    <t>Tổng số 11/02/2003</t>
  </si>
  <si>
    <t>Tổng số 22/04/2022 11:45:07</t>
  </si>
  <si>
    <t>Tổng số 22/04/2022 11:45:54</t>
  </si>
  <si>
    <t>Tổng số 22/04/2022 11:46:38</t>
  </si>
  <si>
    <t>Tổng số 22/04/2022 11:46:45</t>
  </si>
  <si>
    <t>Tổng số 22/04/2022 11:48:09</t>
  </si>
  <si>
    <t>Tổng số 30/01/2002</t>
  </si>
  <si>
    <t>Tổng số 22/04/2022 11:49:25</t>
  </si>
  <si>
    <t>Tổng số 22/04/2022 11:52:14</t>
  </si>
  <si>
    <t>Tổng số 22/04/2022 11:54:56</t>
  </si>
  <si>
    <t>Tổng số 22/04/2022 11:55:28</t>
  </si>
  <si>
    <t>Tổng số 31/08/2002</t>
  </si>
  <si>
    <t>Tổng số 22/04/2022 11:55:35</t>
  </si>
  <si>
    <t>Tổng số 16/11/2003</t>
  </si>
  <si>
    <t>Tổng số 22/04/2022 11:56:02</t>
  </si>
  <si>
    <t>Tổng số 22/04/2022 11:59:22</t>
  </si>
  <si>
    <t>Tổng số 01/03/2002</t>
  </si>
  <si>
    <t>Tổng số 22/04/2022 11:59:33</t>
  </si>
  <si>
    <t>Tổng số 22/04/2022 12:00:28</t>
  </si>
  <si>
    <t>Tổng số 22/04/2022 12:02:34</t>
  </si>
  <si>
    <t>Tổng số 22/04/2022 12:04:50</t>
  </si>
  <si>
    <t>Tổng số 08/09/2003</t>
  </si>
  <si>
    <t>Tổng số 22/04/2022 12:05:02</t>
  </si>
  <si>
    <t>Tổng số 22/04/2022 12:05:43</t>
  </si>
  <si>
    <t>Tổng số 22/04/2022 12:08:25</t>
  </si>
  <si>
    <t>Tổng số 22/04/2022 12:10:57</t>
  </si>
  <si>
    <t>Tổng số 04/01/2001</t>
  </si>
  <si>
    <t>Tổng số 22/04/2022 12:13:42</t>
  </si>
  <si>
    <t>Tổng số 20/12/2002</t>
  </si>
  <si>
    <t>Tổng số 22/04/2022 12:16:47</t>
  </si>
  <si>
    <t>Tổng số 15/04/2002</t>
  </si>
  <si>
    <t>Tổng số 22/04/2022 12:17:17</t>
  </si>
  <si>
    <t>Tổng số 22/04/2022 12:17:18</t>
  </si>
  <si>
    <t>Tổng số 28/11/2002</t>
  </si>
  <si>
    <t>Tổng số 22/04/2022 12:19:05</t>
  </si>
  <si>
    <t>Tổng số 22/04/2022 12:20:30</t>
  </si>
  <si>
    <t>Tổng số 22/04/2022 12:22:14</t>
  </si>
  <si>
    <t>Tổng số 22/04/2022 12:24:14</t>
  </si>
  <si>
    <t>Tổng số 22/04/2022 12:26:06</t>
  </si>
  <si>
    <t>Tổng số 22/04/2022 12:26:43</t>
  </si>
  <si>
    <t>Tổng số 29/05/2003</t>
  </si>
  <si>
    <t>Tổng số 22/04/2022 12:27:24</t>
  </si>
  <si>
    <t>Tổng số 22/04/2022 12:42:31</t>
  </si>
  <si>
    <t>Tổng số 22/04/2022 12:47:25</t>
  </si>
  <si>
    <t>Tổng số 22/04/2022 12:48:09</t>
  </si>
  <si>
    <t>Tổng số 22/04/2022 12:50:51</t>
  </si>
  <si>
    <t>Tổng số 18/10/2003</t>
  </si>
  <si>
    <t>Tổng số 22/04/2022 12:51:40</t>
  </si>
  <si>
    <t>Tổng số 22/04/2022 12:54:05</t>
  </si>
  <si>
    <t>Tổng số 18/12/2003</t>
  </si>
  <si>
    <t>Tổng số 22/04/2022 12:54:13</t>
  </si>
  <si>
    <t>Tổng số 22/04/2022 12:55:53</t>
  </si>
  <si>
    <t>Tổng số 22/04/2022 13:05:45</t>
  </si>
  <si>
    <t>Tổng số 22/04/2022 13:09:16</t>
  </si>
  <si>
    <t>Tổng số 22/04/2022 13:09:50</t>
  </si>
  <si>
    <t>Tổng số 09/02/2002</t>
  </si>
  <si>
    <t>Tổng số 22/04/2022 13:12:01</t>
  </si>
  <si>
    <t>Tổng số 22/04/2022 13:28:19</t>
  </si>
  <si>
    <t>Tổng số 22/04/2022 13:38:02</t>
  </si>
  <si>
    <t>Tổng số 22/04/2022 13:43:56</t>
  </si>
  <si>
    <t>Tổng số 22/04/2022 13:49:38</t>
  </si>
  <si>
    <t>Tổng số 22/04/2022 13:51:04</t>
  </si>
  <si>
    <t>Tổng số 13/08/2002</t>
  </si>
  <si>
    <t>Tổng số 22/04/2022 13:59:05</t>
  </si>
  <si>
    <t>Tổng số 22/04/2022 14:11:59</t>
  </si>
  <si>
    <t>Tổng số 16/12/2003</t>
  </si>
  <si>
    <t>Tổng số 22/04/2022 14:48:05</t>
  </si>
  <si>
    <t>Tổng số 22/04/2022 14:54:47</t>
  </si>
  <si>
    <t>Tổng số 22/04/2022 14:55:10</t>
  </si>
  <si>
    <t>Tổng số 03/07/2003</t>
  </si>
  <si>
    <t>Tổng số 22/04/2022 15:04:48</t>
  </si>
  <si>
    <t>Tổng số 22/04/2022 15:16:21</t>
  </si>
  <si>
    <t>Tổng số 15/01/2003</t>
  </si>
  <si>
    <t>Tổng số 22/04/2022 15:21:12</t>
  </si>
  <si>
    <t>Tổng số 22/04/2022 15:23:19</t>
  </si>
  <si>
    <t>Tổng số 01/01/2003</t>
  </si>
  <si>
    <t>Tổng số 22/04/2022 15:23:47</t>
  </si>
  <si>
    <t>Tổng số 29/04/2003</t>
  </si>
  <si>
    <t>Tổng số 22/04/2022 15:27:31</t>
  </si>
  <si>
    <t>Tổng số 29/06/2003</t>
  </si>
  <si>
    <t>Tổng số 22/04/2022 15:28:43</t>
  </si>
  <si>
    <t>Tổng số 22/04/2022 15:46:54</t>
  </si>
  <si>
    <t>Tổng số 22/04/2022 16:01:22</t>
  </si>
  <si>
    <t>Tổng số 22/04/2022 16:09:06</t>
  </si>
  <si>
    <t>Tổng số 16/04/2003</t>
  </si>
  <si>
    <t>Tổng số 22/04/2022 16:18:48</t>
  </si>
  <si>
    <t>Tổng số 13/02/2004</t>
  </si>
  <si>
    <t>Tổng số 22/04/2022 16:22:59</t>
  </si>
  <si>
    <t>Tổng số 18/01/2002</t>
  </si>
  <si>
    <t>Tổng số 22/04/2022 16:26:04</t>
  </si>
  <si>
    <t>Tổng số 22/04/2022 16:31:44</t>
  </si>
  <si>
    <t>Tổng số 06/06/2002</t>
  </si>
  <si>
    <t>Tổng số 22/04/2022 16:54:14</t>
  </si>
  <si>
    <t>Tổng số 22/04/2022 17:06:20</t>
  </si>
  <si>
    <t>Tổng số 22/04/2022 17:10:26</t>
  </si>
  <si>
    <t>Tổng số 17/02/2002</t>
  </si>
  <si>
    <t>Tổng số 22/04/2022 17:31:14</t>
  </si>
  <si>
    <t>Tổng số 27/10/2003</t>
  </si>
  <si>
    <t>Tổng số 22/04/2022 17:34:37</t>
  </si>
  <si>
    <t>Tổng số 22/04/2022 17:37:35</t>
  </si>
  <si>
    <t>Tổng số 06/02/2003</t>
  </si>
  <si>
    <t>Tổng số 22/04/2022 17:39:18</t>
  </si>
  <si>
    <t>Tổng số 25/03/2003</t>
  </si>
  <si>
    <t>Tổng số 22/04/2022 17:43:48</t>
  </si>
  <si>
    <t>Tổng số 22/04/2022 17:46:52</t>
  </si>
  <si>
    <t>Tổng số 05/12/2001</t>
  </si>
  <si>
    <t>Tổng số 22/04/2022 17:48:28</t>
  </si>
  <si>
    <t>Tổng số 22/04/2022 17:51:37</t>
  </si>
  <si>
    <t>Tổng số 27/01/2001</t>
  </si>
  <si>
    <t>Tổng số 22/04/2022 17:52:28</t>
  </si>
  <si>
    <t>Tổng số 22/04/2022 17:54:21</t>
  </si>
  <si>
    <t>Tổng số 22/04/2022 17:54:53</t>
  </si>
  <si>
    <t>Tổng số 09/10/2002</t>
  </si>
  <si>
    <t>Tổng số 22/04/2022 17:54:58</t>
  </si>
  <si>
    <t>Tổng số 02/10/2001</t>
  </si>
  <si>
    <t>Tổng số 22/04/2022 17:55:07</t>
  </si>
  <si>
    <t>Tổng số 23/05/2003</t>
  </si>
  <si>
    <t>Tổng số 22/04/2022 17:56:44</t>
  </si>
  <si>
    <t>Tổng số 18/02/2003</t>
  </si>
  <si>
    <t>Tổng số 22/04/2022 17:57:27</t>
  </si>
  <si>
    <t>Tổng số 22/04/2022 17:58:13</t>
  </si>
  <si>
    <t>Tổng số 22/04/2022 17:59:56</t>
  </si>
  <si>
    <t>Tổng số 04/08/2003</t>
  </si>
  <si>
    <t>Tổng số 22/04/2022 18:00:39</t>
  </si>
  <si>
    <t>Tổng số 13/11/2002</t>
  </si>
  <si>
    <t>Tổng số 22/04/2022 18:04:40</t>
  </si>
  <si>
    <t>Tổng số 22/04/2022 18:10:46</t>
  </si>
  <si>
    <t>Tổng số 22/04/2022 18:11:09</t>
  </si>
  <si>
    <t>Tổng số 05/02/2001</t>
  </si>
  <si>
    <t>Tổng số 22/04/2022 18:11:51</t>
  </si>
  <si>
    <t>Tổng số 24/11/2003</t>
  </si>
  <si>
    <t>Tổng số 22/04/2022 18:12:05</t>
  </si>
  <si>
    <t>Tổng số 22/04/2022 18:18:19</t>
  </si>
  <si>
    <t>Tổng số 22/04/2022 18:20:11</t>
  </si>
  <si>
    <t>Tổng số 25/04/2002</t>
  </si>
  <si>
    <t>Tổng số 22/04/2022 18:24:58</t>
  </si>
  <si>
    <t>Tổng số 22/04/2022 18:25:58</t>
  </si>
  <si>
    <t>Tổng số 22/04/2022 18:26:23</t>
  </si>
  <si>
    <t>Tổng số 22/04/2022 18:31:19</t>
  </si>
  <si>
    <t>Tổng số 22/04/2022 18:36:01</t>
  </si>
  <si>
    <t>Tổng số 13/07/2005</t>
  </si>
  <si>
    <t>Tổng số 22/04/2022 18:37:22</t>
  </si>
  <si>
    <t>Tổng số 21/10/2004</t>
  </si>
  <si>
    <t>Tổng số 22/04/2022 18:37:28</t>
  </si>
  <si>
    <t>Tổng số 22/04/2022 18:46:57</t>
  </si>
  <si>
    <t>Tổng số 22/04/2022 18:52:46</t>
  </si>
  <si>
    <t>Tổng số 20/05/2002</t>
  </si>
  <si>
    <t>Tổng số 22/04/2022 18:53:07</t>
  </si>
  <si>
    <t>Tổng số 18/11/2003</t>
  </si>
  <si>
    <t>Tổng số 22/04/2022 18:58:23</t>
  </si>
  <si>
    <t>Tổng số 08/04/2003</t>
  </si>
  <si>
    <t>Tổng số 22/04/2022 18:59:30</t>
  </si>
  <si>
    <t>Tổng số 22/04/2022 18:59:34</t>
  </si>
  <si>
    <t>Tổng số 18/02/2002</t>
  </si>
  <si>
    <t>Tổng số 22/04/2022 19:00:10</t>
  </si>
  <si>
    <t>Tổng số 14/03/2002</t>
  </si>
  <si>
    <t>Tổng số 22/04/2022 19:20:33</t>
  </si>
  <si>
    <t>Tổng số 11/10/2002</t>
  </si>
  <si>
    <t>Tổng số 22/04/2022 19:24:14</t>
  </si>
  <si>
    <t>Tổng số 25/09/2002</t>
  </si>
  <si>
    <t>Tổng số 22/04/2022 19:26:24</t>
  </si>
  <si>
    <t>Tổng số 22/04/2022 19:53:04</t>
  </si>
  <si>
    <t>Tổng số 06/12/2007</t>
  </si>
  <si>
    <t>Tổng số 22/04/2022 20:28:57</t>
  </si>
  <si>
    <t>Tổng số 26/02/2001</t>
  </si>
  <si>
    <t>Tổng số 22/04/2022 20:59:17</t>
  </si>
  <si>
    <t>Tổng số 13/03/2003</t>
  </si>
  <si>
    <t>Tổng số 22/04/2022 20:59:35</t>
  </si>
  <si>
    <t>Tổng số 26/12/2003</t>
  </si>
  <si>
    <t>Tổng số 22/04/2022 21:02:23</t>
  </si>
  <si>
    <t>Tổng số 27/07/2003</t>
  </si>
  <si>
    <t>Tổng số 22/04/2022 21:25:33</t>
  </si>
  <si>
    <t>Tổng số 01/10/2002</t>
  </si>
  <si>
    <t>Tổng số 22/04/2022 21:44:36</t>
  </si>
  <si>
    <t>Tổng số 25/01/2005</t>
  </si>
  <si>
    <t>Tổng số 22/04/2022 21:51:25</t>
  </si>
  <si>
    <t>Tổng số 22/04/2022 21:53:17</t>
  </si>
  <si>
    <t>Tổng số 11/09/2002</t>
  </si>
  <si>
    <t>Tổng số 22/04/2022 21:54:52</t>
  </si>
  <si>
    <t>Tổng số 18/01/2003</t>
  </si>
  <si>
    <t>Tổng số 22/04/2022 22:13:44</t>
  </si>
  <si>
    <t>Tổng số 22/04/2022 22:33:19</t>
  </si>
  <si>
    <t>Tổng số 22/04/2022 22:46:48</t>
  </si>
  <si>
    <t>Tổng số 22/04/2022 23:05:38</t>
  </si>
  <si>
    <t>Tổng số 24/05/2003</t>
  </si>
  <si>
    <t>Tổng số 22/04/2022 23:43:14</t>
  </si>
  <si>
    <t>Tổng số 12/04/2002</t>
  </si>
  <si>
    <t>Tổng số 22/04/2022 23:55:20</t>
  </si>
  <si>
    <t>Tổng số 25/03/2001</t>
  </si>
  <si>
    <t>Tổng số 23/04/2022 0:32:12</t>
  </si>
  <si>
    <t>Tổng số 18/06/2002</t>
  </si>
  <si>
    <t>Tổng số 23/04/2022 7:21:56</t>
  </si>
  <si>
    <t>Tổng số 23/04/2022 7:22:32</t>
  </si>
  <si>
    <t>Tổng số 23/04/2022 10:06:38</t>
  </si>
  <si>
    <t>Tổng số 04/11/2005</t>
  </si>
  <si>
    <t>Tổng số 23/04/2022 10:07:50</t>
  </si>
  <si>
    <t>Tổng số 23/04/2022 10:46:14</t>
  </si>
  <si>
    <t>Tổng số 25/05/2000</t>
  </si>
  <si>
    <t>Tổng số 23/04/2022 10:47:55</t>
  </si>
  <si>
    <t>Tổng số 04/08/2002</t>
  </si>
  <si>
    <t>Tổng số 23/04/2022 10:48:08</t>
  </si>
  <si>
    <t>Tổng số 23/04/2022 10:48:23</t>
  </si>
  <si>
    <t>Tổng số 02/08/2003</t>
  </si>
  <si>
    <t>Tổng số 23/04/2022 10:48:43</t>
  </si>
  <si>
    <t>Tổng số 23/04/2022 10:50:34</t>
  </si>
  <si>
    <t>Tổng số 26/03/2003</t>
  </si>
  <si>
    <t>Tổng số 23/04/2022 10:50:52</t>
  </si>
  <si>
    <t>Tổng số 23/04/2022 10:50:58</t>
  </si>
  <si>
    <t>Tổng số 04/07/2000</t>
  </si>
  <si>
    <t>Tổng số 23/04/2022 10:51:21</t>
  </si>
  <si>
    <t>Tổng số 08/02/2003</t>
  </si>
  <si>
    <t>Tổng số 23/04/2022 10:57:35</t>
  </si>
  <si>
    <t>Tổng số 23/04/2022 11:02:40</t>
  </si>
  <si>
    <t>Tổng số 29/01/2004</t>
  </si>
  <si>
    <t>Tổng số 23/04/2022 11:08:25</t>
  </si>
  <si>
    <t>Tổng số 23/04/2022 11:08:58</t>
  </si>
  <si>
    <t>Tổng số 23/04/2022 11:15:11</t>
  </si>
  <si>
    <t>Tổng số 23/04/2022 11:19:24</t>
  </si>
  <si>
    <t>Tổng số 25/11/2003</t>
  </si>
  <si>
    <t>Tổng số 23/04/2022 11:41:58</t>
  </si>
  <si>
    <t>Tổng số 23/04/2022 11:56:42</t>
  </si>
  <si>
    <t>Tổng số 26/06/2003</t>
  </si>
  <si>
    <t>Tổng số 23/04/2022 12:16:38</t>
  </si>
  <si>
    <t>Tổng số 23/04/2022 12:58:07</t>
  </si>
  <si>
    <t>Tổng số 21/07/2002</t>
  </si>
  <si>
    <t>Tổng số 23/04/2022 13:11:02</t>
  </si>
  <si>
    <t>Tổng số 05/10/2003</t>
  </si>
  <si>
    <t>Tổng số 23/04/2022 13:41:26</t>
  </si>
  <si>
    <t>Tổng số 23/04/2022 13:44:07</t>
  </si>
  <si>
    <t>Tổng số 17/12/2003</t>
  </si>
  <si>
    <t>Tổng số 23/04/2022 13:49:14</t>
  </si>
  <si>
    <t>Tổng số 28/02/2001</t>
  </si>
  <si>
    <t>Tổng số 23/04/2022 14:17:45</t>
  </si>
  <si>
    <t>Tổng số 23/04/2022 14:41:19</t>
  </si>
  <si>
    <t>Tổng số 23/04/2022 14:45:18</t>
  </si>
  <si>
    <t>Tổng số 23/04/2022 14:51:04</t>
  </si>
  <si>
    <t>Tổng số 23/04/2022 14:53:28</t>
  </si>
  <si>
    <t>Tổng số 25/12/2003</t>
  </si>
  <si>
    <t>Tổng số 23/04/2022 15:06:20</t>
  </si>
  <si>
    <t>Tổng số 23/04/2022 15:24:44</t>
  </si>
  <si>
    <t>Tổng số 14/09/2004</t>
  </si>
  <si>
    <t>Tổng số 23/04/2022 15:31:13</t>
  </si>
  <si>
    <t>Tổng số 23/04/2022 15:33:43</t>
  </si>
  <si>
    <t>Tổng số 23/04/2022 15:53:10</t>
  </si>
  <si>
    <t>Tổng số 23/04/2022 16:06:48</t>
  </si>
  <si>
    <t>Tổng số 23/04/2022 16:22:47</t>
  </si>
  <si>
    <t>Tổng số 23/04/2022 17:41:31</t>
  </si>
  <si>
    <t>Tổng số 23/04/2022 17:44:37</t>
  </si>
  <si>
    <t>Tổng số 17/07/2002</t>
  </si>
  <si>
    <t>Tổng số 23/04/2022 18:12:35</t>
  </si>
  <si>
    <t>Tổng số 23/04/2022 19:09:24</t>
  </si>
  <si>
    <t>Tổng số 27/12/2003</t>
  </si>
  <si>
    <t>Tổng số 23/04/2022 19:17:03</t>
  </si>
  <si>
    <t>Tổng số 27/10/2000</t>
  </si>
  <si>
    <t>Tổng số 23/04/2022 20:24:55</t>
  </si>
  <si>
    <t>Tổng số 08/07/2003</t>
  </si>
  <si>
    <t>Tổng số 23/04/2022 20:25:11</t>
  </si>
  <si>
    <t>Tổng số 23/04/2022 20:28:17</t>
  </si>
  <si>
    <t>Tổng số 11/12/2002</t>
  </si>
  <si>
    <t>Tổng số 23/04/2022 20:28:32</t>
  </si>
  <si>
    <t>Tổng số 07/12/2003</t>
  </si>
  <si>
    <t>Tổng số 23/04/2022 20:28:43</t>
  </si>
  <si>
    <t>Tổng số 13/01/2003</t>
  </si>
  <si>
    <t>Tổng số 23/04/2022 20:32:24</t>
  </si>
  <si>
    <t>Tổng số 23/02/2001</t>
  </si>
  <si>
    <t>Tổng số 23/04/2022 20:35:17</t>
  </si>
  <si>
    <t>Tổng số 25/12/2002</t>
  </si>
  <si>
    <t>Tổng số 23/04/2022 20:35:34</t>
  </si>
  <si>
    <t>Tổng số 23/04/2022 20:36:20</t>
  </si>
  <si>
    <t>Tổng số 23/04/2022 20:39:55</t>
  </si>
  <si>
    <t>Tổng số 13/10/2000</t>
  </si>
  <si>
    <t>Tổng số 23/04/2022 20:41:16</t>
  </si>
  <si>
    <t>Tổng số 24/12/2002</t>
  </si>
  <si>
    <t>Tổng số 23/04/2022 20:42:30</t>
  </si>
  <si>
    <t>Tổng số 23/04/2022 20:44:44</t>
  </si>
  <si>
    <t>Tổng số 17/04/2004</t>
  </si>
  <si>
    <t>Tổng số 23/04/2022 20:47:04</t>
  </si>
  <si>
    <t>Tổng số 23/04/2022 20:53:54</t>
  </si>
  <si>
    <t>Tổng số 23/04/2022 20:54:30</t>
  </si>
  <si>
    <t>Tổng số 23/04/2022 20:58:46</t>
  </si>
  <si>
    <t>Tổng số 19/02/2002</t>
  </si>
  <si>
    <t>Tổng số 23/04/2022 21:06:16</t>
  </si>
  <si>
    <t>Tổng số 23/04/2022 21:09:07</t>
  </si>
  <si>
    <t>Tổng số 23/04/2022 21:09:19</t>
  </si>
  <si>
    <t>Tổng số 12/03/2001</t>
  </si>
  <si>
    <t>Tổng số 23/04/2022 21:10:51</t>
  </si>
  <si>
    <t>Tổng số 17/12/2002</t>
  </si>
  <si>
    <t>Tổng số 23/04/2022 21:13:17</t>
  </si>
  <si>
    <t>Tổng số 23/04/2022 21:18:18</t>
  </si>
  <si>
    <t>Tổng số 23/04/2022 21:24:15</t>
  </si>
  <si>
    <t>Tổng số 23/04/2022 21:29:23</t>
  </si>
  <si>
    <t>Tổng số 23/04/2022 21:33:27</t>
  </si>
  <si>
    <t>Tổng số 23/04/2022 21:38:07</t>
  </si>
  <si>
    <t>Tổng số 16/08/2001</t>
  </si>
  <si>
    <t>Tổng số 23/04/2022 21:41:19</t>
  </si>
  <si>
    <t>Tổng số 23/04/2022 21:45:44</t>
  </si>
  <si>
    <t>Tổng số 23/04/2022 22:18:33</t>
  </si>
  <si>
    <t>Tổng số 14/02/2001</t>
  </si>
  <si>
    <t>Tổng số 23/04/2022 22:19:15</t>
  </si>
  <si>
    <t>Tổng số 23/04/2022 22:31:30</t>
  </si>
  <si>
    <t>Tổng số 26/04/2000</t>
  </si>
  <si>
    <t>Tổng số 23/04/2022 22:42:32</t>
  </si>
  <si>
    <t>Tổng số 23/04/2022 22:49:19</t>
  </si>
  <si>
    <t>Tổng số 23/04/2022 22:53:47</t>
  </si>
  <si>
    <t>Tổng số 23/04/2022 22:55:55</t>
  </si>
  <si>
    <t>Tổng số 28/11/2000</t>
  </si>
  <si>
    <t>Tổng số 23/04/2022 23:26:15</t>
  </si>
  <si>
    <t>Tổng số 23/04/2022 23:27:22</t>
  </si>
  <si>
    <t>Tổng số 27/08/1999</t>
  </si>
  <si>
    <t>Tổng số 23/04/2022 23:41:10</t>
  </si>
  <si>
    <t>Tổng số 23/04/2022 23:48:47</t>
  </si>
  <si>
    <t>Tổng số 24/04/2022 0:32:21</t>
  </si>
  <si>
    <t>Tổng số 02/08/1998</t>
  </si>
  <si>
    <t>Tổng số 24/04/2022 0:52:36</t>
  </si>
  <si>
    <t>Tổng số 24/04/2022 1:08:14</t>
  </si>
  <si>
    <t>Tổng số 03/04/2001</t>
  </si>
  <si>
    <t>Tổng số 24/04/2022 2:48:46</t>
  </si>
  <si>
    <t>Tổng số 24/04/2022 3:09:55</t>
  </si>
  <si>
    <t>Tổng số 24/04/2022 3:24:15</t>
  </si>
  <si>
    <t>Tổng số 08/08/2003</t>
  </si>
  <si>
    <t>Tổng số 24/04/2022 6:38:29</t>
  </si>
  <si>
    <t>Tổng số 20/06/2000</t>
  </si>
  <si>
    <t>Tổng số 24/04/2022 9:04:37</t>
  </si>
  <si>
    <t>Tổng số 22/10/2000</t>
  </si>
  <si>
    <t>Tổng số 24/04/2022 10:06:51</t>
  </si>
  <si>
    <t>Tổng số 24/04/2022 10:53:18</t>
  </si>
  <si>
    <t>Tổng số 24/04/2022 11:12:17</t>
  </si>
  <si>
    <t>Tổng số 04/06/2001</t>
  </si>
  <si>
    <t>Tổng số 24/04/2022 11:48:59</t>
  </si>
  <si>
    <t>Tổng số 24/04/2022 12:07:45</t>
  </si>
  <si>
    <t>Tổng số 24/04/2022 12:53:58</t>
  </si>
  <si>
    <t>Tổng số 25/11/1999</t>
  </si>
  <si>
    <t>Tổng số 24/04/2022 12:55:24</t>
  </si>
  <si>
    <t>Tổng số 04/01/2002</t>
  </si>
  <si>
    <t>Tổng số 24/04/2022 14:03:52</t>
  </si>
  <si>
    <t>Tổng số 26/04/2003</t>
  </si>
  <si>
    <t>Tổng số 24/04/2022 14:13:01</t>
  </si>
  <si>
    <t>Tổng số 18/07/2003</t>
  </si>
  <si>
    <t>Tổng số 24/04/2022 14:16:09</t>
  </si>
  <si>
    <t>Tổng số 22/08/2000</t>
  </si>
  <si>
    <t>Tổng số 24/04/2022 15:01:29</t>
  </si>
  <si>
    <t>Tổng số 24/04/2022 15:48:57</t>
  </si>
  <si>
    <t>Tổng số 24/04/2022 16:16:17</t>
  </si>
  <si>
    <t>Tổng số 20/10/2002</t>
  </si>
  <si>
    <t>Tổng số 24/04/2022 16:28:15</t>
  </si>
  <si>
    <t>Tổng số 27/11/2002</t>
  </si>
  <si>
    <t>Tổng số 24/04/2022 19:27:45</t>
  </si>
  <si>
    <t>Tổng số 17/12/2001</t>
  </si>
  <si>
    <t>Tổng số 24/04/2022 20:02:23</t>
  </si>
  <si>
    <t>Tổng số 14/02/1999</t>
  </si>
  <si>
    <t>Tổng số 24/04/2022 20:20:04</t>
  </si>
  <si>
    <t>Tổng số 24/04/2022 20:23:04</t>
  </si>
  <si>
    <t>Tổng số 24/04/2022 20:27:10</t>
  </si>
  <si>
    <t>Tổng số 24/04/2022 20:33:55</t>
  </si>
  <si>
    <t>Tổng số 24/04/2022 20:35:24</t>
  </si>
  <si>
    <t>Tổng số 24/04/2022 20:47:33</t>
  </si>
  <si>
    <t>Tổng số 21/04/2003</t>
  </si>
  <si>
    <t>Tổng số 24/04/2022 20:48:26</t>
  </si>
  <si>
    <t>Tổng số 08/02/2001</t>
  </si>
  <si>
    <t>Tổng số 24/04/2022 21:01:56</t>
  </si>
  <si>
    <t>Tổng số 24/04/2022 21:06:51</t>
  </si>
  <si>
    <t>Tổng số 24/04/2022 21:25:22</t>
  </si>
  <si>
    <t>Tổng số 24/04/2022 22:19:58</t>
  </si>
  <si>
    <t>Tổng số 24/04/2022 22:33:23</t>
  </si>
  <si>
    <t>Tổng số 09/08/2000</t>
  </si>
  <si>
    <t>Tổng số 24/04/2022 22:36:36</t>
  </si>
  <si>
    <t>Tổng số 16/10/2003</t>
  </si>
  <si>
    <t>Tổng số 24/04/2022 22:45:31</t>
  </si>
  <si>
    <t>Tổng số 26/05/2003</t>
  </si>
  <si>
    <t>Tổng số 25/04/2022 6:36:02</t>
  </si>
  <si>
    <t>Tổng số 13/05/2001</t>
  </si>
  <si>
    <t>Tổng số 25/04/2022 8:14:01</t>
  </si>
  <si>
    <t>Tổng số 22/12/2003</t>
  </si>
  <si>
    <t>Tổng số 25/04/2022 8:24:47</t>
  </si>
  <si>
    <t>Tổng số 25/04/2022 10:53:26</t>
  </si>
  <si>
    <t>Tổng số 25/04/2022 12:29:08</t>
  </si>
  <si>
    <t>Tổng số 24/04/2002</t>
  </si>
  <si>
    <t>Tổng số 25/04/2022 13:54:51</t>
  </si>
  <si>
    <t>Tổng số 25/04/2022 16:14:21</t>
  </si>
  <si>
    <t>Tổng số 28/07/2003</t>
  </si>
  <si>
    <t>Tổng số 25/04/2022 16:15:20</t>
  </si>
  <si>
    <t>Tổng số 31/08/2003</t>
  </si>
  <si>
    <t>Tổng số 25/04/2022 16:15:49</t>
  </si>
  <si>
    <t>Tổng số 05/06/2003</t>
  </si>
  <si>
    <t>Tổng số 25/04/2022 16:16:29</t>
  </si>
  <si>
    <t>Tổng số 25/04/2022 16:16:32</t>
  </si>
  <si>
    <t>Tổng số 13/09/2003</t>
  </si>
  <si>
    <t>Tổng số 25/04/2022 16:16:37</t>
  </si>
  <si>
    <t>Tổng số 07/10/2003</t>
  </si>
  <si>
    <t>Tổng số 25/04/2022 16:18:25</t>
  </si>
  <si>
    <t>Tổng số 25/04/2022 16:19:09</t>
  </si>
  <si>
    <t>Tổng số 27/09/2003</t>
  </si>
  <si>
    <t>Tổng số 25/04/2022 16:30:01</t>
  </si>
  <si>
    <t>Tổng số 25/04/2022 16:35:49</t>
  </si>
  <si>
    <t>Tổng số 25/04/2022 18:05:19</t>
  </si>
  <si>
    <t>Tổng số 08/11/2003</t>
  </si>
  <si>
    <t>Tổng số 25/04/2022 19:40:45</t>
  </si>
  <si>
    <t>Tổng số 25/04/2022 20:40:59</t>
  </si>
  <si>
    <t>Tổng số 21/09/2001</t>
  </si>
  <si>
    <t>Tổng số 25/04/2022 21:35:01</t>
  </si>
  <si>
    <t>Tổng số 14/04/2004</t>
  </si>
  <si>
    <t>Tổng số 25/04/2022 22:02:50</t>
  </si>
  <si>
    <t>Tổng số 10/12/2003</t>
  </si>
  <si>
    <t>Tổng số 25/04/2022 22:09:15</t>
  </si>
  <si>
    <t>Tổng số 25/04/2022 22:34:33</t>
  </si>
  <si>
    <t>Tổng số 27/06/2000</t>
  </si>
  <si>
    <t>Tổng số 26/04/2022 0:54:52</t>
  </si>
  <si>
    <t>Tổng số 08/03/2000</t>
  </si>
  <si>
    <t>Tổng số 26/04/2022 6:23:41</t>
  </si>
  <si>
    <t>Tổng số 28/11/2001</t>
  </si>
  <si>
    <t>Tổng số 26/04/2022 7:52:58</t>
  </si>
  <si>
    <t>Tổng số 26/04/2022 8:02:31</t>
  </si>
  <si>
    <t>Tổng số 26/04/2002</t>
  </si>
  <si>
    <t>Tổng số 26/04/2022 8:33:46</t>
  </si>
  <si>
    <t>Tổng số 08/04/2002</t>
  </si>
  <si>
    <t>Tổng số 26/04/2022 9:27:27</t>
  </si>
  <si>
    <t>Tổng số 10/09/2003</t>
  </si>
  <si>
    <t>Tổng số 26/04/2022 9:51:34</t>
  </si>
  <si>
    <t>Tổng số 26/04/2022 9:58:51</t>
  </si>
  <si>
    <t>Tổng số 26/04/2022 10:04:32</t>
  </si>
  <si>
    <t>Tổng số 26/04/2022 10:08:18</t>
  </si>
  <si>
    <t>Tổng số 09/03/2003</t>
  </si>
  <si>
    <t>Tổng số 26/04/2022 10:34:58</t>
  </si>
  <si>
    <t>Tổng số 27/03/2002</t>
  </si>
  <si>
    <t>Tổng số 26/04/2022 12:20:02</t>
  </si>
  <si>
    <t>Tổng số 16/05/2000</t>
  </si>
  <si>
    <t>Tổng số 26/04/2022 12:46:57</t>
  </si>
  <si>
    <t>Tổng số 26/04/2022 13:10:20</t>
  </si>
  <si>
    <t>Tổng số 07/10/2001</t>
  </si>
  <si>
    <t>Tổng số 26/04/2022 13:25:01</t>
  </si>
  <si>
    <t>Tổng số 16/02/2001</t>
  </si>
  <si>
    <t>Tổng số 26/04/2022 13:52:35</t>
  </si>
  <si>
    <t>Tổng số 26/04/2022 14:49:59</t>
  </si>
  <si>
    <t>Tổng số 26/04/2022 16:00:13</t>
  </si>
  <si>
    <t>Tổng số 17/01/2001</t>
  </si>
  <si>
    <t>Tổng số 26/04/2022 16:07:07</t>
  </si>
  <si>
    <t>Tổng số 26/04/2022 16:51:51</t>
  </si>
  <si>
    <t>Tổng số 26/04/2022 18:22:26</t>
  </si>
  <si>
    <t>Tổng số 26/04/2022 18:49:25</t>
  </si>
  <si>
    <t>Tổng số 26/04/2022 19:25:17</t>
  </si>
  <si>
    <t>Tổng số 23/10/2001</t>
  </si>
  <si>
    <t>Tổng số 26/04/2022 19:26:28</t>
  </si>
  <si>
    <t>Tổng số 26/04/2022 19:30:59</t>
  </si>
  <si>
    <t>Tổng số 26/04/2022 19:34:02</t>
  </si>
  <si>
    <t>Tổng số 26/04/2022 19:46:20</t>
  </si>
  <si>
    <t>Tổng số 26/04/2022 19:49:44</t>
  </si>
  <si>
    <t>Tổng số 08/10/2002</t>
  </si>
  <si>
    <t>Tổng số 26/04/2022 20:48:19</t>
  </si>
  <si>
    <t>Tổng số 26/04/2022 22:53:29</t>
  </si>
  <si>
    <t>Tổng số 24/10/2001</t>
  </si>
  <si>
    <t>Tổng số 27/04/2022 0:22:03</t>
  </si>
  <si>
    <t>Tổng số 28/08/2002</t>
  </si>
  <si>
    <t>Tổng số 27/04/2022 0:44:01</t>
  </si>
  <si>
    <t>Tổng số 23/09/2001</t>
  </si>
  <si>
    <t>Tổng số 27/04/2022 2:13:52</t>
  </si>
  <si>
    <t>Tổng số 24/07/2001</t>
  </si>
  <si>
    <t>Tổng số 27/04/2022 9:18:13</t>
  </si>
  <si>
    <t>Tổng số 09/05/2002</t>
  </si>
  <si>
    <t>Tổng số 27/04/2022 12:10:46</t>
  </si>
  <si>
    <t>Tổng số 11/05/2000</t>
  </si>
  <si>
    <t>Tổng số 27/04/2022 14:30:42</t>
  </si>
  <si>
    <t>Tổng số 27/04/2022 15:00:12</t>
  </si>
  <si>
    <t>Tổng số 27/04/2022 15:04:44</t>
  </si>
  <si>
    <t>Tổng số 27/04/2022 15:05:16</t>
  </si>
  <si>
    <t>Tổng số 27/04/2022 15:07:01</t>
  </si>
  <si>
    <t>Tổng số 01/08/2001</t>
  </si>
  <si>
    <t>Tổng số 27/04/2022 15:10:01</t>
  </si>
  <si>
    <t>Tổng số 15/07/2001</t>
  </si>
  <si>
    <t>Tổng số 27/04/2022 15:10:04</t>
  </si>
  <si>
    <t>Tổng số 27/04/2022 15:12:51</t>
  </si>
  <si>
    <t>Tổng số 09/03/2002</t>
  </si>
  <si>
    <t>Tổng số 27/04/2022 15:18:29</t>
  </si>
  <si>
    <t>Tổng số 27/04/2022 15:21:09</t>
  </si>
  <si>
    <t>Tổng số 20/02/2001</t>
  </si>
  <si>
    <t>Tổng số 27/04/2022 15:22:50</t>
  </si>
  <si>
    <t>Tổng số 22/05/2000</t>
  </si>
  <si>
    <t>Tổng số 27/04/2022 15:32:20</t>
  </si>
  <si>
    <t>Tổng số 27/04/2022 15:38:11</t>
  </si>
  <si>
    <t>Tổng số 01/05/2003</t>
  </si>
  <si>
    <t>Tổng số 27/04/2022 15:48:33</t>
  </si>
  <si>
    <t>Tổng số 27/04/2022 15:50:09</t>
  </si>
  <si>
    <t>Tổng số 28/10/1999</t>
  </si>
  <si>
    <t>Tổng số 27/04/2022 15:54:17</t>
  </si>
  <si>
    <t>Tổng số 29/08/2002</t>
  </si>
  <si>
    <t>Tổng số 27/04/2022 16:00:08</t>
  </si>
  <si>
    <t>Tổng số 21/10/2003</t>
  </si>
  <si>
    <t>Tổng số 27/04/2022 16:05:09</t>
  </si>
  <si>
    <t>Tổng số 25/02/2001</t>
  </si>
  <si>
    <t>Tổng số 27/04/2022 16:12:45</t>
  </si>
  <si>
    <t>Tổng số 07/05/2002</t>
  </si>
  <si>
    <t>Tổng số 27/04/2022 16:13:10</t>
  </si>
  <si>
    <t>Tổng số 27/04/2022 16:36:51</t>
  </si>
  <si>
    <t>Tổng số 27/04/2022</t>
  </si>
  <si>
    <t>Tổng số 27/04/2022 16:37:53</t>
  </si>
  <si>
    <t>Tổng số 28/08/2001</t>
  </si>
  <si>
    <t>Tổng số 27/04/2022 18:09:48</t>
  </si>
  <si>
    <t>Tổng số 21/11/1999</t>
  </si>
  <si>
    <t>Tổng số 27/04/2022 18:26:14</t>
  </si>
  <si>
    <t>Tổng số 21/06/2022</t>
  </si>
  <si>
    <t>Tổng số 27/04/2022 18:29:04</t>
  </si>
  <si>
    <t>Tổng số 21/10/2001</t>
  </si>
  <si>
    <t>Tổng số 27/04/2022 18:31:53</t>
  </si>
  <si>
    <t>Tổng số 27/10/1999</t>
  </si>
  <si>
    <t>Tổng số 27/04/2022 18:51:23</t>
  </si>
  <si>
    <t>Tổng số 23/11/1998</t>
  </si>
  <si>
    <t>Tổng số 27/04/2022 18:56:25</t>
  </si>
  <si>
    <t>Tổng số 07/11/1998</t>
  </si>
  <si>
    <t>Tổng số 27/04/2022 18:58:27</t>
  </si>
  <si>
    <t>Tổng số 27/04/2022 19:06:53</t>
  </si>
  <si>
    <t>Tổng số 27/04/2022 19:43:11</t>
  </si>
  <si>
    <t>Tổng số 27/04/2022 20:09:37</t>
  </si>
  <si>
    <t>Tổng số 26/02/2002</t>
  </si>
  <si>
    <t>Tổng số 27/04/2022 20:12:19</t>
  </si>
  <si>
    <t>Tổng số 30/03/2001</t>
  </si>
  <si>
    <t>Tổng số 27/04/2022 20:19:15</t>
  </si>
  <si>
    <t>Tổng số 10/02/2000</t>
  </si>
  <si>
    <t>Tổng số 27/04/2022 20:28:36</t>
  </si>
  <si>
    <t>Tổng số 09/09/2000</t>
  </si>
  <si>
    <t>Tổng số 27/04/2022 20:36:50</t>
  </si>
  <si>
    <t>Tổng số 01/08/1999</t>
  </si>
  <si>
    <t>Tổng số 27/04/2022 20:44:07</t>
  </si>
  <si>
    <t>Tổng số 24/12/1999</t>
  </si>
  <si>
    <t>Tổng số 27/04/2022 21:25:06</t>
  </si>
  <si>
    <t>Tổng số 27/04/2022 21:30:07</t>
  </si>
  <si>
    <t>Tổng số 15/10/1999</t>
  </si>
  <si>
    <t>Tổng số 27/04/2022 21:35:51</t>
  </si>
  <si>
    <t>Tổng số 27/04/2022 21:49:05</t>
  </si>
  <si>
    <t>Tổng số 27/04/2022 22:27:15</t>
  </si>
  <si>
    <t>Tổng số 27/04/2022 23:23:05</t>
  </si>
  <si>
    <t>Tổng số 28/04/2022 0:19:40</t>
  </si>
  <si>
    <t>Tổng số 10/06/2004</t>
  </si>
  <si>
    <t>Tổng số 28/04/2022 0:57:59</t>
  </si>
  <si>
    <t>Tổng số 10/09/2000</t>
  </si>
  <si>
    <t>Tổng số 28/04/2022 8:21:44</t>
  </si>
  <si>
    <t>Tổng số 13/07/2001</t>
  </si>
  <si>
    <t>Tổng số 28/04/2022 13:52:09</t>
  </si>
  <si>
    <t>Tổng số 28/04/2022 14:04:31</t>
  </si>
  <si>
    <t>Tổng số 28/04/2022 15:32:54</t>
  </si>
  <si>
    <t>Tổng số 06/07/1999</t>
  </si>
  <si>
    <t>Tổng số 28/04/2022 18:14:25</t>
  </si>
  <si>
    <t>Tổng số 29/02/2000</t>
  </si>
  <si>
    <t>Tổng số 29/04/2022 11:02:57</t>
  </si>
  <si>
    <t>Tổng số 06/06/2001</t>
  </si>
  <si>
    <t>Tổng số 29/04/2022 12:43:26</t>
  </si>
  <si>
    <t>Tổng số 10/06/2003</t>
  </si>
  <si>
    <t>Tổng số 29/04/2022 13:09:06</t>
  </si>
  <si>
    <t>Tổng số 24/10/2000</t>
  </si>
  <si>
    <t>Tổng số 29/04/2022 15:35:12</t>
  </si>
  <si>
    <t>Tổng số 26/10/2001</t>
  </si>
  <si>
    <t>Tổng số 29/04/2022 20:16:22</t>
  </si>
  <si>
    <t>Tổng số 01/05/1999</t>
  </si>
  <si>
    <t>Tổng số 30/04/2022 17:43:15</t>
  </si>
  <si>
    <t>Tổng số 01/05/2022 16:49:05</t>
  </si>
  <si>
    <t>Tổng số 22/10/2006</t>
  </si>
  <si>
    <t>Tổng số 07/05/2022 17:56:25</t>
  </si>
  <si>
    <t>Tổng số 10/12/2009</t>
  </si>
  <si>
    <t>Tổng số 14/05/2022 1:36:21</t>
  </si>
  <si>
    <t>Tổng số 19/12/2006</t>
  </si>
  <si>
    <t>Tổng số 15/05/2022 19:51:55</t>
  </si>
  <si>
    <t>Tổng số 17/05/2022 4:50:31</t>
  </si>
  <si>
    <t>Tổng số 04/04/2008</t>
  </si>
  <si>
    <t>Tổng số 17/05/2022 19:02:41</t>
  </si>
  <si>
    <t>Tổng số 20/05/2008</t>
  </si>
  <si>
    <t>Tổng số 17/05/2022 20:53:28</t>
  </si>
  <si>
    <t>Tổng số 24/01/2003</t>
  </si>
  <si>
    <t>Tổng số 18/05/2022 17:46:20</t>
  </si>
  <si>
    <t>Tổng số 03/05/2022</t>
  </si>
  <si>
    <t>Tổng số 18/05/2022 18:28:38</t>
  </si>
  <si>
    <t>Tổng số 26/08/2000</t>
  </si>
  <si>
    <t>Tổng số 19/05/2022 0:49:50</t>
  </si>
  <si>
    <t>Tổng số 02/09/2000</t>
  </si>
  <si>
    <t>Tổng số 22/05/2022 15:18:46</t>
  </si>
  <si>
    <t>Tổng số 29/05/2022 1:49:42</t>
  </si>
  <si>
    <t>Tổng số 25/02/2000</t>
  </si>
  <si>
    <t>Tổng số 30/06/2022 21:19:34</t>
  </si>
  <si>
    <t>Tổng số 31/07/2004</t>
  </si>
  <si>
    <t>Tổng số 08/07/2022 20:47:03</t>
  </si>
  <si>
    <t>Tổng số 26/09/2003</t>
  </si>
  <si>
    <t>Tổng số 08/07/2022 20:59:53</t>
  </si>
  <si>
    <t>Tổng số 08/07/2022 21:04:37</t>
  </si>
  <si>
    <t>Tổng số 08/07/2022 21:15:46</t>
  </si>
  <si>
    <t>Tổng số 08/07/2022 21:23:23</t>
  </si>
  <si>
    <t>Tổng số 08/07/2022 21:32:13</t>
  </si>
  <si>
    <t>Tổng số 08/07/2022 21:52:37</t>
  </si>
  <si>
    <t>Tổng số 08/03/2003</t>
  </si>
  <si>
    <t>Tổng số 08/07/2022 21:59:26</t>
  </si>
  <si>
    <t>Tổng số 25/07/2003</t>
  </si>
  <si>
    <t>Tổng số 09/07/2022 0:09:53</t>
  </si>
  <si>
    <t>Tổng số 17/02/2003</t>
  </si>
  <si>
    <t>Tổng số 09/07/2022 0:11:47</t>
  </si>
  <si>
    <t>Tổng số 05/09/2003</t>
  </si>
  <si>
    <t>Tổng số 09/07/2022 0:14:05</t>
  </si>
  <si>
    <t>Tổng số 21/12/2003</t>
  </si>
  <si>
    <t>Tổng số 09/07/2022 5:22:19</t>
  </si>
  <si>
    <t>Tổng số 11/12/2003</t>
  </si>
  <si>
    <t>Tổng số 09/07/2022 7:26:45</t>
  </si>
  <si>
    <t>Tổng số 30/12/2003</t>
  </si>
  <si>
    <t>Tổng số 09/07/2022 8:28:16</t>
  </si>
  <si>
    <t>Tổng số 09/07/2022 9:53:45</t>
  </si>
  <si>
    <t>Tổng số 09/07/2022 10:07:50</t>
  </si>
  <si>
    <t>Tổng số 09/07/2022 10:51:08</t>
  </si>
  <si>
    <t>Tổng số 09/07/2022 17:16:29</t>
  </si>
  <si>
    <t>Tổng số 10/10/2003</t>
  </si>
  <si>
    <t>Tổng số 09/07/2022 20:11:28</t>
  </si>
  <si>
    <t>Tổng số 05/02/2003</t>
  </si>
  <si>
    <t>Tổng số 09/07/2022 21:56:47</t>
  </si>
  <si>
    <t>Tổng số 25/12/0003</t>
  </si>
  <si>
    <t>Tổng số 09/07/2022 22:33:33</t>
  </si>
  <si>
    <t>Tổng số 12/07/2022 16:38:18</t>
  </si>
  <si>
    <t>Tổng số 13/07/2022 23:37:59</t>
  </si>
  <si>
    <t>Tổng số 13/07/2022 23:39:43</t>
  </si>
  <si>
    <t>Tổng số 13/07/2022 23:39:52</t>
  </si>
  <si>
    <t>Tổng số 13/07/2022 23:40:44</t>
  </si>
  <si>
    <t>Tổng số 16/06/2003</t>
  </si>
  <si>
    <t>Tổng số 13/07/2022 23:40:57</t>
  </si>
  <si>
    <t>Tổng số 13/07/2022 23:43:09</t>
  </si>
  <si>
    <t>Tổng số 23/02/2002</t>
  </si>
  <si>
    <t>Tổng số 13/07/2022 23:43:25</t>
  </si>
  <si>
    <t>Tổng số 13/07/2022 23:45:16</t>
  </si>
  <si>
    <t>Tổng số 13/07/2022 23:45:23</t>
  </si>
  <si>
    <t>Tổng số 28/11/2003</t>
  </si>
  <si>
    <t>Tổng số 13/07/2022 23:45:53</t>
  </si>
  <si>
    <t>Tổng số 13/07/2022 23:46:46</t>
  </si>
  <si>
    <t>Tổng số 13/12/2002</t>
  </si>
  <si>
    <t>Tổng số 13/07/2022 23:46:53</t>
  </si>
  <si>
    <t>Tổng số 13/07/2022 23:47:53</t>
  </si>
  <si>
    <t>Tổng số 13/07/2022 23:51:59</t>
  </si>
  <si>
    <t>Tổng số 13/07/2022 23:52:56</t>
  </si>
  <si>
    <t>Tổng số 14/07/2022 0:02:48</t>
  </si>
  <si>
    <t>Tổng số 14/07/2022 0:03:13</t>
  </si>
  <si>
    <t>Tổng số 02/09/1993</t>
  </si>
  <si>
    <t>Tổng số 14/07/2022 0:03:57</t>
  </si>
  <si>
    <t>Tổng số 14/07/2022 0:08:03</t>
  </si>
  <si>
    <t>Tổng số 14/07/2022 0:08:52</t>
  </si>
  <si>
    <t>Tổng số 01/05/2002</t>
  </si>
  <si>
    <t>Tổng số 14/07/2022 0:21:08</t>
  </si>
  <si>
    <t>Tổng số 14/07/2022 0:26:05</t>
  </si>
  <si>
    <t>Tổng số 14/07/2022 0:44:15</t>
  </si>
  <si>
    <t>Tổng số 14/07/2022 5:21:29</t>
  </si>
  <si>
    <t>Tổng số 20/07/2003</t>
  </si>
  <si>
    <t>Tổng số 14/07/2022 6:28:06</t>
  </si>
  <si>
    <t>Tổng số 03/08/2003</t>
  </si>
  <si>
    <t>Tổng số 14/07/2022 7:37:25</t>
  </si>
  <si>
    <t>Tổng số 28/05/2004</t>
  </si>
  <si>
    <t>Tổng số 14/07/2022 7:46:47</t>
  </si>
  <si>
    <t>Tổng số 14/07/2022 7:46:55</t>
  </si>
  <si>
    <t>Tổng số 14/07/2022 7:48:04</t>
  </si>
  <si>
    <t>Tổng số 27/09/2007</t>
  </si>
  <si>
    <t>Tổng số 14/07/2022 7:48:43</t>
  </si>
  <si>
    <t>Tổng số 14/07/2022 7:49:29</t>
  </si>
  <si>
    <t>Tổng số 14/07/2022 7:58:11</t>
  </si>
  <si>
    <t>Tổng số 14/07/2022 8:02:12</t>
  </si>
  <si>
    <t>Tổng số 14/07/2022 8:03:29</t>
  </si>
  <si>
    <t>Tổng số 14/07/2022 8:07:59</t>
  </si>
  <si>
    <t>Tổng số 14/07/2022 8:08:12</t>
  </si>
  <si>
    <t>Tổng số 14/07/2022 8:11:43</t>
  </si>
  <si>
    <t>Tổng số 10/06/2002</t>
  </si>
  <si>
    <t>Tổng số 14/07/2022 8:15:42</t>
  </si>
  <si>
    <t>Tổng số 14/07/2022 8:19:56</t>
  </si>
  <si>
    <t>Tổng số 14/07/2022 8:21:27</t>
  </si>
  <si>
    <t>Tổng số 02/12/2004</t>
  </si>
  <si>
    <t>Tổng số 14/07/2022 8:25:00</t>
  </si>
  <si>
    <t>Tổng số 01/06/2002</t>
  </si>
  <si>
    <t>Tổng số 14/07/2022 8:27:02</t>
  </si>
  <si>
    <t>Tổng số 12/08/2002</t>
  </si>
  <si>
    <t>Tổng số 14/07/2022 8:28:36</t>
  </si>
  <si>
    <t>Tổng số 03/06/2002</t>
  </si>
  <si>
    <t>Tổng số 14/07/2022 8:35:49</t>
  </si>
  <si>
    <t>Tổng số 14/07/2022 8:36:04</t>
  </si>
  <si>
    <t>Tổng số 14/07/2022 8:36:31</t>
  </si>
  <si>
    <t>Tổng số 14/07/2022 8:37:35</t>
  </si>
  <si>
    <t>Tổng số 28/02/1997</t>
  </si>
  <si>
    <t>Tổng số 14/07/2022 8:38:12</t>
  </si>
  <si>
    <t>Tổng số 04/02/2004</t>
  </si>
  <si>
    <t>Tổng số 14/07/2022 8:38:51</t>
  </si>
  <si>
    <t>Tổng số 14/07/2022 8:39:43</t>
  </si>
  <si>
    <t>Tổng số 14/07/2022 8:40:47</t>
  </si>
  <si>
    <t>Tổng số 13/01/2007</t>
  </si>
  <si>
    <t>Tổng số 14/07/2022 8:41:37</t>
  </si>
  <si>
    <t>Tổng số 23/12/2004</t>
  </si>
  <si>
    <t>Tổng số 14/07/2022 8:42:51</t>
  </si>
  <si>
    <t>Tổng số 25/07/2004</t>
  </si>
  <si>
    <t>Tổng số 14/07/2022 8:43:14</t>
  </si>
  <si>
    <t>Tổng số 22/07/2002</t>
  </si>
  <si>
    <t>Tổng số 14/07/2022 8:44:12</t>
  </si>
  <si>
    <t>Tổng số 20/07/2022</t>
  </si>
  <si>
    <t>Tổng số 14/07/2022 8:45:29</t>
  </si>
  <si>
    <t>Tổng số 14/07/2022 8:45:43</t>
  </si>
  <si>
    <t>Tổng số 20/10/2000</t>
  </si>
  <si>
    <t>Tổng số 14/07/2022 8:49:47</t>
  </si>
  <si>
    <t>Tổng số 14/07/2022 8:50:47</t>
  </si>
  <si>
    <t>Tổng số 14/07/2022 8:50:55</t>
  </si>
  <si>
    <t>Tổng số 14/07/2022 8:52:21</t>
  </si>
  <si>
    <t>Tổng số 14/07/2022 8:53:34</t>
  </si>
  <si>
    <t>Tổng số 14/07/2022 8:55:32</t>
  </si>
  <si>
    <t>Tổng số 03/12/2001</t>
  </si>
  <si>
    <t>Tổng số 14/07/2022 8:55:39</t>
  </si>
  <si>
    <t>Tổng số 14/07/2022 9:03:24</t>
  </si>
  <si>
    <t>Tổng số 14/07/2022 9:06:51</t>
  </si>
  <si>
    <t>Tổng số 14/07/2022 9:09:13</t>
  </si>
  <si>
    <t>Tổng số 14/07/2022</t>
  </si>
  <si>
    <t>Tổng số 14/07/2022 9:12:10</t>
  </si>
  <si>
    <t>Tổng số 14/07/2022 9:12:28</t>
  </si>
  <si>
    <t>Tổng số 14/07/2022 9:19:21</t>
  </si>
  <si>
    <t>Tổng số 14/07/2022 9:22:27</t>
  </si>
  <si>
    <t>Tổng số 14/07/2022 9:28:56</t>
  </si>
  <si>
    <t>Tổng số 18/04/2005</t>
  </si>
  <si>
    <t>Tổng số 14/07/2022 9:34:11</t>
  </si>
  <si>
    <t>Tổng số 04/12/2001</t>
  </si>
  <si>
    <t>Tổng số 14/07/2022 9:40:02</t>
  </si>
  <si>
    <t>Tổng số 10/02/2002</t>
  </si>
  <si>
    <t>Tổng số 14/07/2022 9:45:03</t>
  </si>
  <si>
    <t>Tổng số 14/07/2022 9:46:12</t>
  </si>
  <si>
    <t>Tổng số 14/07/2022 9:52:22</t>
  </si>
  <si>
    <t>Tổng số 08/08/2004</t>
  </si>
  <si>
    <t>Tổng số 14/07/2022 9:54:57</t>
  </si>
  <si>
    <t>Tổng số 14/07/2022 10:04:18</t>
  </si>
  <si>
    <t>Tổng số 14/07/2022 10:05:56</t>
  </si>
  <si>
    <t>Tổng số 05/11/2002</t>
  </si>
  <si>
    <t>Tổng số 14/07/2022 10:11:03</t>
  </si>
  <si>
    <t>Tổng số 24/09/2004</t>
  </si>
  <si>
    <t>Tổng số 14/07/2022 10:12:29</t>
  </si>
  <si>
    <t>Tổng số 14/07/2022 10:12:31</t>
  </si>
  <si>
    <t>Tổng số 14/07/2022 10:15:37</t>
  </si>
  <si>
    <t>Tổng số 16/12/2000</t>
  </si>
  <si>
    <t>Tổng số 14/07/2022 10:18:15</t>
  </si>
  <si>
    <t>Tổng số 03/01/2005</t>
  </si>
  <si>
    <t>Tổng số 14/07/2022 10:22:57</t>
  </si>
  <si>
    <t>Tổng số 02/10/2004</t>
  </si>
  <si>
    <t>Tổng số 14/07/2022 10:24:52</t>
  </si>
  <si>
    <t>Tổng số 06/10/2004</t>
  </si>
  <si>
    <t>Tổng số 14/07/2022 10:24:57</t>
  </si>
  <si>
    <t>Tổng số 14/07/2022 10:25:22</t>
  </si>
  <si>
    <t>Tổng số 23/07/2022</t>
  </si>
  <si>
    <t>Tổng số 14/07/2022 10:29:27</t>
  </si>
  <si>
    <t>Tổng số 11/03/1998</t>
  </si>
  <si>
    <t>Tổng số 14/07/2022 10:30:58</t>
  </si>
  <si>
    <t>Tổng số 14/07/2022 10:31:53</t>
  </si>
  <si>
    <t>Tổng số 04/10/2003</t>
  </si>
  <si>
    <t>Tổng số 14/07/2022 10:34:46</t>
  </si>
  <si>
    <t>Tổng số 02/05/2005</t>
  </si>
  <si>
    <t>Tổng số 14/07/2022 10:37:02</t>
  </si>
  <si>
    <t>Tổng số 14/07/2005</t>
  </si>
  <si>
    <t>Tổng số 14/07/2022 10:40:38</t>
  </si>
  <si>
    <t>Tổng số 04/07/2005</t>
  </si>
  <si>
    <t>Tổng số 14/07/2022 10:45:15</t>
  </si>
  <si>
    <t>Tổng số 24/09/2001</t>
  </si>
  <si>
    <t>Tổng số 14/07/2022 10:46:41</t>
  </si>
  <si>
    <t>Tổng số 30/07/2004</t>
  </si>
  <si>
    <t>Tổng số 14/07/2022 10:50:17</t>
  </si>
  <si>
    <t>Tổng số 01/04/2002</t>
  </si>
  <si>
    <t>Tổng số 14/07/2022 10:53:36</t>
  </si>
  <si>
    <t>Tổng số 14/07/2022 10:55:40</t>
  </si>
  <si>
    <t>Tổng số 18/03/2003</t>
  </si>
  <si>
    <t>Tổng số 14/07/2022 11:08:54</t>
  </si>
  <si>
    <t>Tổng số 14/07/2022 11:33:24</t>
  </si>
  <si>
    <t>Tổng số 11/09/2005</t>
  </si>
  <si>
    <t>Tổng số 14/07/2022 11:37:40</t>
  </si>
  <si>
    <t>Tổng số 14/07/2022 11:41:48</t>
  </si>
  <si>
    <t>Tổng số 21/03/2004</t>
  </si>
  <si>
    <t>Tổng số 14/07/2022 11:45:24</t>
  </si>
  <si>
    <t>Tổng số 14/07/2022 11:46:37</t>
  </si>
  <si>
    <t>Tổng số 22/09/2001</t>
  </si>
  <si>
    <t>Tổng số 14/07/2022 11:48:47</t>
  </si>
  <si>
    <t>Tổng số 14/07/2022 12:12:10</t>
  </si>
  <si>
    <t>Tổng số 14/07/2022 12:15:45</t>
  </si>
  <si>
    <t>Tổng số 02/01/2002</t>
  </si>
  <si>
    <t>Tổng số 14/07/2022 12:17:41</t>
  </si>
  <si>
    <t>Tổng số 22/09/2002</t>
  </si>
  <si>
    <t>Tổng số 14/07/2022 12:21:10</t>
  </si>
  <si>
    <t>Tổng số 14/07/2022 12:24:17</t>
  </si>
  <si>
    <t>Tổng số 14/07/2022 12:26:59</t>
  </si>
  <si>
    <t>Tổng số 14/07/2022 12:40:51</t>
  </si>
  <si>
    <t>Tổng số 30/08/2002</t>
  </si>
  <si>
    <t>Tổng số 14/07/2022 12:44:32</t>
  </si>
  <si>
    <t>Tổng số 14/07/2022 12:55:58</t>
  </si>
  <si>
    <t>Tổng số 14/07/2022 13:31:49</t>
  </si>
  <si>
    <t>Tổng số 08/09/2002</t>
  </si>
  <si>
    <t>Tổng số 14/07/2022 13:34:21</t>
  </si>
  <si>
    <t>Tổng số 22/05/2002</t>
  </si>
  <si>
    <t>Tổng số 14/07/2022 14:37:15</t>
  </si>
  <si>
    <t>Tổng số 06/03/2004</t>
  </si>
  <si>
    <t>Tổng số 14/07/2022 17:48:24</t>
  </si>
  <si>
    <t>Tổng số 17/04/2001</t>
  </si>
  <si>
    <t>Tổng số 14/07/2022 20:15:46</t>
  </si>
  <si>
    <t>Tổng số 23/02/2003</t>
  </si>
  <si>
    <t>Tổng số 15/07/2022 1:23:08</t>
  </si>
  <si>
    <t>Tổng số 15/07/2022 6:28:44</t>
  </si>
  <si>
    <t>Tổng số 15/07/2022 8:58:49</t>
  </si>
  <si>
    <t>Tổng số 09/10/2007</t>
  </si>
  <si>
    <t>Tổng số 15/07/2022 12:01:21</t>
  </si>
  <si>
    <t>Tổng số 15/07/2022 14:59:33</t>
  </si>
  <si>
    <t>Tổng số 15/07/2022 16:54:49</t>
  </si>
  <si>
    <t>Tổng số 19/06/2000</t>
  </si>
  <si>
    <t>Tổng số 15/07/2022 17:06:15</t>
  </si>
  <si>
    <t>Tổng số 22/04/2005</t>
  </si>
  <si>
    <t>Tổng số 15/07/2022 20:27:46</t>
  </si>
  <si>
    <t>Tổng số 14/01/1975</t>
  </si>
  <si>
    <t>Tổng số 15/07/2022 20:29:00</t>
  </si>
  <si>
    <t>Tổng số 15/07/2022 20:29:49</t>
  </si>
  <si>
    <t>Tổng số 07/07/2005</t>
  </si>
  <si>
    <t>Tổng số 15/07/2022 20:30:00</t>
  </si>
  <si>
    <t>Tổng số 01/03/2005</t>
  </si>
  <si>
    <t>Tổng số 15/07/2022 20:32:43</t>
  </si>
  <si>
    <t>Tổng số 15/07/2022 20:54:41</t>
  </si>
  <si>
    <t>Tổng số 02/09/2005</t>
  </si>
  <si>
    <t>Tổng số 15/07/2022 20:57:57</t>
  </si>
  <si>
    <t>Tổng số 31/01/2005</t>
  </si>
  <si>
    <t>Tổng số 15/07/2022 20:58:55</t>
  </si>
  <si>
    <t>Tổng số 20/03/2005</t>
  </si>
  <si>
    <t>Tổng số 15/07/2022 21:00:17</t>
  </si>
  <si>
    <t>Tổng số 03/06/2005</t>
  </si>
  <si>
    <t>Tổng số 15/07/2022 21:01:06</t>
  </si>
  <si>
    <t>Tổng số 15/07/2022 21:01:40</t>
  </si>
  <si>
    <t>Tổng số 15/07/2022 21:02:15</t>
  </si>
  <si>
    <t>Tổng số 08/05/2005</t>
  </si>
  <si>
    <t>Tổng số 15/07/2022 21:03:33</t>
  </si>
  <si>
    <t>Tổng số 08/03/2005</t>
  </si>
  <si>
    <t>Tổng số 15/07/2022 21:05:43</t>
  </si>
  <si>
    <t>Tổng số 15/07/2022 21:05:48</t>
  </si>
  <si>
    <t>Tổng số 28/06/2005</t>
  </si>
  <si>
    <t>Tổng số 15/07/2022 21:11:40</t>
  </si>
  <si>
    <t>Tổng số 15/07/2022 21:13:11</t>
  </si>
  <si>
    <t>Tổng số 31/07/2005</t>
  </si>
  <si>
    <t>Tổng số 15/07/2022 21:19:23</t>
  </si>
  <si>
    <t>Tổng số 12/03/2005</t>
  </si>
  <si>
    <t>Tổng số 15/07/2022 21:19:57</t>
  </si>
  <si>
    <t>Tổng số 26/01/2005</t>
  </si>
  <si>
    <t>Tổng số 15/07/2022 21:27:43</t>
  </si>
  <si>
    <t>Tổng số 05/07/2005</t>
  </si>
  <si>
    <t>Tổng số 15/07/2022 21:32:15</t>
  </si>
  <si>
    <t>Tổng số 12/09/2005</t>
  </si>
  <si>
    <t>Tổng số 15/07/2022 21:38:37</t>
  </si>
  <si>
    <t>Tổng số 15/07/2005</t>
  </si>
  <si>
    <t>Tổng số 15/07/2022 21:53:13</t>
  </si>
  <si>
    <t>Tổng số 15/07/2022 21:57:47</t>
  </si>
  <si>
    <t>Tổng số 23/10/2005</t>
  </si>
  <si>
    <t>Tổng số 15/07/2022 23:49:37</t>
  </si>
  <si>
    <t>Tổng số 19/04/2005</t>
  </si>
  <si>
    <t>Tổng số 16/07/2022 7:07:49</t>
  </si>
  <si>
    <t>Tổng số 30/08/2005</t>
  </si>
  <si>
    <t>Tổng số 16/07/2022 7:48:12</t>
  </si>
  <si>
    <t>Tổng số 12/04/2005</t>
  </si>
  <si>
    <t>Tổng số 16/07/2022 10:20:47</t>
  </si>
  <si>
    <t>Tổng số 15/04/2005</t>
  </si>
  <si>
    <t>Tổng số 16/07/2022 16:37:22</t>
  </si>
  <si>
    <t>Tổng số 17/07/2022 9:21:23</t>
  </si>
  <si>
    <t>Tổng số 25/08/2003</t>
  </si>
  <si>
    <t>Tổng số 18/07/2022 22:07:39</t>
  </si>
  <si>
    <t>Tổng số 18/07/2022 22:24:58</t>
  </si>
  <si>
    <t>Tổng số 18/07/2022 22:40:04</t>
  </si>
  <si>
    <t>Tổng số 21/11/2003</t>
  </si>
  <si>
    <t>Tổng số 21/07/2022 14:29:24</t>
  </si>
  <si>
    <t>Tổng số 29/09/2005</t>
  </si>
  <si>
    <t>Tổng số 21/07/2022 14:34:49</t>
  </si>
  <si>
    <t>Tổng số 21/07/2022 21:24:21</t>
  </si>
  <si>
    <t>Tổng số 07/06/2003</t>
  </si>
  <si>
    <t>Tổng số 21/07/2022 23:40:21</t>
  </si>
  <si>
    <t>Tổng số 22/07/2022 1:29:17</t>
  </si>
  <si>
    <t>Tổng số 22/07/2022 12:16:15</t>
  </si>
  <si>
    <t>Tổng số 22/07/2022 18:56:37</t>
  </si>
  <si>
    <t>Tổng số 22/07/2022 22:49:50</t>
  </si>
  <si>
    <t>Tổng số 21/02/2002</t>
  </si>
  <si>
    <t>Tổng số 26/07/2022 12:56:12</t>
  </si>
  <si>
    <t>Tổng số 26/07/2022 13:28:24</t>
  </si>
  <si>
    <t>Tổng số 26/07/2022 15:00:54</t>
  </si>
  <si>
    <t>Tổng số 26/07/2022 15:04:08</t>
  </si>
  <si>
    <t>Tổng số 26/07/2022 15:07:19</t>
  </si>
  <si>
    <t>Tổng số 26/07/2022 19:16:25</t>
  </si>
  <si>
    <t>Tổng số 26/07/2022 20:27:27</t>
  </si>
  <si>
    <t>Tổng số 24/03/2002</t>
  </si>
  <si>
    <t>Tổng số 26/07/2022 23:29:05</t>
  </si>
  <si>
    <t>Tổng số 03/08/2022 10:30:14</t>
  </si>
  <si>
    <t>Tổng số 03/08/2022 10:37:59</t>
  </si>
  <si>
    <t>Tổng số 08/05/2004</t>
  </si>
  <si>
    <t>Tổng số 04/08/2022 23:42:30</t>
  </si>
  <si>
    <t>Tổng số 10/10/2002</t>
  </si>
  <si>
    <t>Tổng số 03/09/2022 0:29:02</t>
  </si>
  <si>
    <t>Tổng số 12/09/2022 14:56:20</t>
  </si>
  <si>
    <t>Tổng số 12/09/2022 15:01:16</t>
  </si>
  <si>
    <t>Tổng số 12/09/2022 15:04:02</t>
  </si>
  <si>
    <t>Tổng số 12/09/2022 15:16:36</t>
  </si>
  <si>
    <t>Tổng số 12/09/2022 15:27:42</t>
  </si>
  <si>
    <t>Tổng số 26/09/2022 9:31:01</t>
  </si>
  <si>
    <t>Tổng số 08/06/2004</t>
  </si>
  <si>
    <t>Tổng số 26/09/2022 9:31:21</t>
  </si>
  <si>
    <t>Tổng số 11/03/2004</t>
  </si>
  <si>
    <t>Tổng số 26/09/2022 9:31:28</t>
  </si>
  <si>
    <t>Tổng số 10/09/2004</t>
  </si>
  <si>
    <t>Tổng số 26/09/2022 10:16:51</t>
  </si>
  <si>
    <t>Tổng số 09/05/2004</t>
  </si>
  <si>
    <t>Tổng số 09/10/2022 20:46:11</t>
  </si>
  <si>
    <t>Tổng số 26/06/2004</t>
  </si>
  <si>
    <t>Tổng số 09/10/2022 20:48:19</t>
  </si>
  <si>
    <t>Tổng số 21/05/2004</t>
  </si>
  <si>
    <t>Tổng số 09/10/2022 21:19:02</t>
  </si>
  <si>
    <t>Tổng số 25/08/2004</t>
  </si>
  <si>
    <t>Tổng số 09/10/2022 22:08:11</t>
  </si>
  <si>
    <t>Tổng số 24/06/2004</t>
  </si>
  <si>
    <t>Tổng số 09/10/2022 22:09:24</t>
  </si>
  <si>
    <t>Tổng số 26/09/2004</t>
  </si>
  <si>
    <t>Tổng số 11/10/2022 13:08:48</t>
  </si>
  <si>
    <t>Tổng số 09/11/2001</t>
  </si>
  <si>
    <t>Tổng số 24/10/2022 16:27:03</t>
  </si>
  <si>
    <t>Tổng số 24/10/2022 16:51:04</t>
  </si>
  <si>
    <t>Tổng số 06/08/2003</t>
  </si>
  <si>
    <t>Tổng số 24/10/2022 17:16:10</t>
  </si>
  <si>
    <t>Tổng số 13/10/2003</t>
  </si>
  <si>
    <t>Tổng số 24/10/2022 17:17:13</t>
  </si>
  <si>
    <t>Tổng số 24/10/2022 18:00:44</t>
  </si>
  <si>
    <t>Tổng số 24/10/2022 18:32:07</t>
  </si>
  <si>
    <t>Tổng số 24/10/2022 18:54:37</t>
  </si>
  <si>
    <t>Tổng số 01/12/2004</t>
  </si>
  <si>
    <t>Tổng số 24/10/2022 20:31:27</t>
  </si>
  <si>
    <t>Tổng số 30/04/2004</t>
  </si>
  <si>
    <t>Tổng số 24/10/2022 20:37:29</t>
  </si>
  <si>
    <t>Tổng số 24/10/2022 20:57:29</t>
  </si>
  <si>
    <t>Tổng số 26/10/2004</t>
  </si>
  <si>
    <t>Tổng số 24/10/2022 21:10:53</t>
  </si>
  <si>
    <t>Tổng số 03/06/2004</t>
  </si>
  <si>
    <t>Tổng số 24/10/2022 21:13:25</t>
  </si>
  <si>
    <t>Tổng số 24/10/2022 21:13:41</t>
  </si>
  <si>
    <t>Tổng số 15/05/2004</t>
  </si>
  <si>
    <t>Tổng số 24/10/2022 21:14:07</t>
  </si>
  <si>
    <t>Tổng số 24/10/2022 21:21:19</t>
  </si>
  <si>
    <t>Tổng số 24/10/2022 21:32:53</t>
  </si>
  <si>
    <t>Tổng số 02/01/2004</t>
  </si>
  <si>
    <t>Tổng số 24/10/2022 22:14:12</t>
  </si>
  <si>
    <t>Tổng số 01/07/2001</t>
  </si>
  <si>
    <t>Tổng số 24/10/2022 23:08:35</t>
  </si>
  <si>
    <t>Tổng số 05/07/2001</t>
  </si>
  <si>
    <t>Tổng số 24/10/2022 23:12:44</t>
  </si>
  <si>
    <t>Tổng số 24/10/2022 23:28:54</t>
  </si>
  <si>
    <t>Tổng số 24/10/2022 23:52:25</t>
  </si>
  <si>
    <t>Tổng số 24/10/2022 23:52:39</t>
  </si>
  <si>
    <t>Tổng số 25/10/2022 5:56:19</t>
  </si>
  <si>
    <t>Tổng số 10/07/2004</t>
  </si>
  <si>
    <t>Tổng số 25/10/2022 6:41:35</t>
  </si>
  <si>
    <t>Tổng số 28/10/2004</t>
  </si>
  <si>
    <t>Tổng số 25/10/2022 8:43:11</t>
  </si>
  <si>
    <t>Tổng số 25/10/2022 9:22:30</t>
  </si>
  <si>
    <t>Tổng số 25/10/2022 9:53:48</t>
  </si>
  <si>
    <t>Tổng số 25/10/2022 9:54:22</t>
  </si>
  <si>
    <t>Tổng số 25/10/2022 14:07:13</t>
  </si>
  <si>
    <t>Tổng số 25/10/2022 16:08:00</t>
  </si>
  <si>
    <t>Tổng số 30/03/2004</t>
  </si>
  <si>
    <t>Tổng số 26/10/2022 9:09:30</t>
  </si>
  <si>
    <t>Tổng số 13/06/2004</t>
  </si>
  <si>
    <t>Tổng số 26/10/2022 14:35:30</t>
  </si>
  <si>
    <t>Tổng số 05/09/2004</t>
  </si>
  <si>
    <t>Tổng số 26/10/2022 18:24:35</t>
  </si>
  <si>
    <t>Tổng số 16/09/2004</t>
  </si>
  <si>
    <t>Tổng số 27/10/2022 10:43:11</t>
  </si>
  <si>
    <t>Tổng số 25/11/2004</t>
  </si>
  <si>
    <t>Tổng số 28/10/2022 6:41:44</t>
  </si>
  <si>
    <t>Tổng số 20/02/2004</t>
  </si>
  <si>
    <t>Tổng số 08/11/2022 18:35:07</t>
  </si>
  <si>
    <t>Tổng số 03/01/2004</t>
  </si>
  <si>
    <t>Tổng số 08/11/2022 18:40:16</t>
  </si>
  <si>
    <t>Tổng số 08/11/2022 19:00:12</t>
  </si>
  <si>
    <t>Tổng số 11/01/2004</t>
  </si>
  <si>
    <t>Tổng số 09/11/2022 9:54:07</t>
  </si>
  <si>
    <t>Tổng số 11/11/2022 18:30:27</t>
  </si>
  <si>
    <t>Tổng số 11/11/2022 20:48:42</t>
  </si>
  <si>
    <t>Tổng số 06/12/2022 14:05:54</t>
  </si>
  <si>
    <t>Tổng số 29/11/2004</t>
  </si>
  <si>
    <t>Tổng số 21/12/2022 11:33:24</t>
  </si>
  <si>
    <t>Tổng số 13/05/2004</t>
  </si>
  <si>
    <t>Tổng số 21/12/2022 11:34:16</t>
  </si>
  <si>
    <t>Tổng số 21/12/2022 11:40:44</t>
  </si>
  <si>
    <t>Tổng số 20/01/2023 20:42:29</t>
  </si>
  <si>
    <t>Tổng số 09/12/2004</t>
  </si>
  <si>
    <t>Tổng số 16/02/2023 15:35:14</t>
  </si>
  <si>
    <t>Tổng số 25/02/2004</t>
  </si>
  <si>
    <t>Tổng số 16/02/2023 15:51:02</t>
  </si>
  <si>
    <t>Tổng số 21/12/2004</t>
  </si>
  <si>
    <t>Tổng số 16/02/2023 16:01:49</t>
  </si>
  <si>
    <t>Tổng số 15/02/2002</t>
  </si>
  <si>
    <t>Tổng số 04/03/2023 8:08:31</t>
  </si>
  <si>
    <t>Tổng cộng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</si>
</sst>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14" xfId="0" applyAlignment="1" applyFont="1" applyNumberFormat="1">
      <alignment readingOrder="0"/>
    </xf>
    <xf borderId="0" fillId="0" fontId="1" numFmtId="14" xfId="0" applyFont="1" applyNumberFormat="1"/>
    <xf borderId="0" fillId="0" fontId="1"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5"/>
    <col customWidth="1" min="3" max="35" width="18.88"/>
    <col customWidth="1" min="36" max="36" width="44.0"/>
    <col customWidth="1" min="37" max="107"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2" t="s">
        <v>15</v>
      </c>
      <c r="Q1" s="1" t="s">
        <v>16</v>
      </c>
      <c r="R1" s="2" t="s">
        <v>17</v>
      </c>
      <c r="S1" s="1" t="s">
        <v>18</v>
      </c>
      <c r="T1" s="1" t="s">
        <v>19</v>
      </c>
      <c r="U1" s="1" t="s">
        <v>20</v>
      </c>
      <c r="V1" s="2"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28</v>
      </c>
      <c r="AS1" s="1" t="s">
        <v>43</v>
      </c>
      <c r="AT1" s="1" t="s">
        <v>44</v>
      </c>
      <c r="AU1" s="1" t="s">
        <v>45</v>
      </c>
      <c r="AV1" s="1" t="s">
        <v>46</v>
      </c>
      <c r="AW1" s="1" t="s">
        <v>47</v>
      </c>
      <c r="AX1" s="1" t="s">
        <v>48</v>
      </c>
      <c r="AY1" s="1" t="s">
        <v>49</v>
      </c>
      <c r="AZ1" s="1" t="s">
        <v>50</v>
      </c>
      <c r="BA1" s="2" t="s">
        <v>51</v>
      </c>
      <c r="BB1" s="1" t="s">
        <v>52</v>
      </c>
      <c r="BC1" s="1" t="s">
        <v>53</v>
      </c>
      <c r="BD1" s="1" t="s">
        <v>54</v>
      </c>
      <c r="BE1" s="1" t="s">
        <v>55</v>
      </c>
      <c r="BF1" s="1" t="s">
        <v>56</v>
      </c>
      <c r="BG1" s="1" t="s">
        <v>28</v>
      </c>
      <c r="BH1" s="3" t="s">
        <v>57</v>
      </c>
      <c r="BI1" s="1" t="s">
        <v>58</v>
      </c>
      <c r="BJ1" s="1" t="s">
        <v>59</v>
      </c>
      <c r="BK1" s="1" t="s">
        <v>60</v>
      </c>
      <c r="BL1" s="1" t="s">
        <v>61</v>
      </c>
      <c r="BM1" s="3" t="s">
        <v>62</v>
      </c>
      <c r="BN1" s="1" t="s">
        <v>63</v>
      </c>
      <c r="BO1" s="1" t="s">
        <v>64</v>
      </c>
      <c r="BP1" s="1" t="s">
        <v>65</v>
      </c>
      <c r="BQ1" s="1" t="s">
        <v>66</v>
      </c>
      <c r="BR1" s="1" t="s">
        <v>67</v>
      </c>
      <c r="BS1" s="1" t="s">
        <v>68</v>
      </c>
      <c r="BT1" s="1" t="s">
        <v>69</v>
      </c>
      <c r="BU1" s="1" t="s">
        <v>70</v>
      </c>
      <c r="BV1" s="1" t="s">
        <v>28</v>
      </c>
      <c r="BW1" s="1" t="s">
        <v>71</v>
      </c>
      <c r="BX1" s="1" t="s">
        <v>72</v>
      </c>
      <c r="BY1" s="1" t="s">
        <v>73</v>
      </c>
      <c r="BZ1" s="1" t="s">
        <v>74</v>
      </c>
      <c r="CA1" s="1" t="s">
        <v>75</v>
      </c>
      <c r="CB1" s="1" t="s">
        <v>76</v>
      </c>
      <c r="CC1" s="1" t="s">
        <v>77</v>
      </c>
      <c r="CD1" s="1" t="s">
        <v>78</v>
      </c>
      <c r="CE1" s="1" t="s">
        <v>79</v>
      </c>
      <c r="CF1" s="1" t="s">
        <v>80</v>
      </c>
      <c r="CG1" s="1" t="s">
        <v>81</v>
      </c>
      <c r="CH1" s="1" t="s">
        <v>82</v>
      </c>
      <c r="CI1" s="1" t="s">
        <v>83</v>
      </c>
      <c r="CJ1" s="1" t="s">
        <v>84</v>
      </c>
      <c r="CK1" s="1" t="s">
        <v>28</v>
      </c>
      <c r="CL1" s="1" t="s">
        <v>85</v>
      </c>
      <c r="CM1" s="1" t="s">
        <v>86</v>
      </c>
      <c r="CN1" s="1" t="s">
        <v>87</v>
      </c>
      <c r="CO1" s="1" t="s">
        <v>88</v>
      </c>
      <c r="CP1" s="1" t="s">
        <v>89</v>
      </c>
      <c r="CQ1" s="1" t="s">
        <v>90</v>
      </c>
      <c r="CR1" s="1" t="s">
        <v>91</v>
      </c>
      <c r="CS1" s="1" t="s">
        <v>92</v>
      </c>
      <c r="CT1" s="1" t="s">
        <v>93</v>
      </c>
      <c r="CU1" s="3" t="s">
        <v>94</v>
      </c>
      <c r="CV1" s="1" t="s">
        <v>95</v>
      </c>
      <c r="CW1" s="3" t="s">
        <v>96</v>
      </c>
      <c r="CX1" s="1" t="s">
        <v>97</v>
      </c>
      <c r="CY1" s="1" t="s">
        <v>97</v>
      </c>
      <c r="CZ1" s="1" t="s">
        <v>97</v>
      </c>
      <c r="DA1" s="1" t="s">
        <v>97</v>
      </c>
      <c r="DB1" s="1" t="s">
        <v>97</v>
      </c>
      <c r="DC1" s="1" t="s">
        <v>97</v>
      </c>
    </row>
    <row r="2">
      <c r="A2" s="4">
        <v>44667.83861337963</v>
      </c>
      <c r="B2" s="3" t="s">
        <v>98</v>
      </c>
      <c r="C2" s="5">
        <v>37802.0</v>
      </c>
      <c r="D2" s="3" t="s">
        <v>99</v>
      </c>
      <c r="E2" s="3" t="s">
        <v>100</v>
      </c>
      <c r="F2" s="3" t="s">
        <v>101</v>
      </c>
      <c r="G2" s="3" t="s">
        <v>102</v>
      </c>
      <c r="H2" s="3" t="s">
        <v>103</v>
      </c>
      <c r="I2" s="3" t="s">
        <v>103</v>
      </c>
      <c r="J2" s="3" t="s">
        <v>101</v>
      </c>
      <c r="K2" s="3" t="s">
        <v>101</v>
      </c>
      <c r="L2" s="3" t="s">
        <v>101</v>
      </c>
      <c r="M2" s="3" t="s">
        <v>104</v>
      </c>
      <c r="N2" s="3" t="s">
        <v>105</v>
      </c>
      <c r="AS2" s="3">
        <v>5.0</v>
      </c>
      <c r="AT2" s="3">
        <v>3.0</v>
      </c>
      <c r="AU2" s="3">
        <v>5.0</v>
      </c>
      <c r="AV2" s="3" t="s">
        <v>106</v>
      </c>
      <c r="AW2" s="3">
        <v>4.0</v>
      </c>
      <c r="AX2" s="3">
        <v>1.0</v>
      </c>
      <c r="AY2" s="3">
        <v>4.0</v>
      </c>
      <c r="AZ2" s="3">
        <v>4.0</v>
      </c>
      <c r="BA2" s="3">
        <v>4.0</v>
      </c>
      <c r="BB2" s="3">
        <v>2.0</v>
      </c>
      <c r="BC2" s="3">
        <v>3.0</v>
      </c>
      <c r="BD2" s="3">
        <v>3.0</v>
      </c>
      <c r="BE2" s="3">
        <v>4.0</v>
      </c>
      <c r="BF2" s="3">
        <v>4.0</v>
      </c>
      <c r="BG2" s="3" t="s">
        <v>107</v>
      </c>
      <c r="CL2" s="3">
        <v>0.0</v>
      </c>
      <c r="CM2" s="3">
        <v>2.0</v>
      </c>
      <c r="CN2" s="3">
        <v>1.0</v>
      </c>
      <c r="CO2" s="3">
        <v>2.0</v>
      </c>
      <c r="CP2" s="3">
        <v>1.0</v>
      </c>
      <c r="CQ2" s="3">
        <v>1.0</v>
      </c>
      <c r="CR2" s="3">
        <v>0.0</v>
      </c>
      <c r="CS2" s="3">
        <v>1.0</v>
      </c>
      <c r="CT2" s="3">
        <v>2.0</v>
      </c>
      <c r="CU2" s="1">
        <f t="shared" ref="CU2:CU1367" si="1">SUM(CL2:CT2)</f>
        <v>10</v>
      </c>
      <c r="CV2" s="3" t="s">
        <v>108</v>
      </c>
    </row>
    <row r="3">
      <c r="A3" s="4">
        <v>44667.84091601852</v>
      </c>
      <c r="B3" s="3" t="s">
        <v>109</v>
      </c>
      <c r="C3" s="5">
        <v>37781.0</v>
      </c>
      <c r="D3" s="3" t="s">
        <v>99</v>
      </c>
      <c r="E3" s="3" t="s">
        <v>100</v>
      </c>
      <c r="F3" s="3" t="s">
        <v>110</v>
      </c>
      <c r="G3" s="3" t="s">
        <v>111</v>
      </c>
      <c r="H3" s="3" t="s">
        <v>103</v>
      </c>
      <c r="I3" s="3" t="s">
        <v>103</v>
      </c>
      <c r="J3" s="3" t="s">
        <v>103</v>
      </c>
      <c r="K3" s="3" t="s">
        <v>101</v>
      </c>
      <c r="L3" s="3" t="s">
        <v>110</v>
      </c>
      <c r="M3" s="3" t="s">
        <v>104</v>
      </c>
      <c r="N3" s="3" t="s">
        <v>105</v>
      </c>
      <c r="AS3" s="3">
        <v>5.0</v>
      </c>
      <c r="AT3" s="3">
        <v>3.0</v>
      </c>
      <c r="AU3" s="3">
        <v>5.0</v>
      </c>
      <c r="AV3" s="3" t="s">
        <v>112</v>
      </c>
      <c r="AW3" s="3">
        <v>4.0</v>
      </c>
      <c r="AX3" s="3">
        <v>2.0</v>
      </c>
      <c r="AY3" s="3">
        <v>5.0</v>
      </c>
      <c r="AZ3" s="3">
        <v>5.0</v>
      </c>
      <c r="BA3" s="3">
        <v>4.0</v>
      </c>
      <c r="BB3" s="3">
        <v>3.0</v>
      </c>
      <c r="BC3" s="3">
        <v>1.0</v>
      </c>
      <c r="BD3" s="3">
        <v>5.0</v>
      </c>
      <c r="BE3" s="3">
        <v>2.0</v>
      </c>
      <c r="BF3" s="3">
        <v>4.0</v>
      </c>
      <c r="BG3" s="3" t="s">
        <v>113</v>
      </c>
      <c r="CL3" s="3">
        <v>2.0</v>
      </c>
      <c r="CM3" s="3">
        <v>1.0</v>
      </c>
      <c r="CN3" s="3">
        <v>0.0</v>
      </c>
      <c r="CO3" s="3">
        <v>0.0</v>
      </c>
      <c r="CP3" s="3">
        <v>2.0</v>
      </c>
      <c r="CQ3" s="3">
        <v>1.0</v>
      </c>
      <c r="CR3" s="3">
        <v>1.0</v>
      </c>
      <c r="CS3" s="3">
        <v>1.0</v>
      </c>
      <c r="CT3" s="3">
        <v>1.0</v>
      </c>
      <c r="CU3" s="1">
        <f t="shared" si="1"/>
        <v>9</v>
      </c>
    </row>
    <row r="4">
      <c r="A4" s="4">
        <v>44667.84138216435</v>
      </c>
      <c r="B4" s="3" t="s">
        <v>114</v>
      </c>
      <c r="C4" s="5">
        <v>37710.0</v>
      </c>
      <c r="D4" s="3" t="s">
        <v>99</v>
      </c>
      <c r="E4" s="3" t="s">
        <v>100</v>
      </c>
      <c r="F4" s="3" t="s">
        <v>110</v>
      </c>
      <c r="G4" s="3" t="s">
        <v>115</v>
      </c>
      <c r="H4" s="3" t="s">
        <v>101</v>
      </c>
      <c r="I4" s="3" t="s">
        <v>103</v>
      </c>
      <c r="J4" s="3" t="s">
        <v>103</v>
      </c>
      <c r="K4" s="3" t="s">
        <v>103</v>
      </c>
      <c r="L4" s="3" t="s">
        <v>103</v>
      </c>
      <c r="M4" s="3" t="s">
        <v>116</v>
      </c>
      <c r="N4" s="3" t="s">
        <v>117</v>
      </c>
      <c r="BW4" s="3">
        <v>5.0</v>
      </c>
      <c r="BX4" s="3">
        <v>2.0</v>
      </c>
      <c r="BY4" s="3">
        <v>4.0</v>
      </c>
      <c r="BZ4" s="3">
        <v>3.0</v>
      </c>
      <c r="CA4" s="3">
        <v>5.0</v>
      </c>
      <c r="CB4" s="3">
        <v>4.0</v>
      </c>
      <c r="CC4" s="3">
        <v>5.0</v>
      </c>
      <c r="CD4" s="3">
        <v>3.0</v>
      </c>
      <c r="CE4" s="3">
        <v>4.0</v>
      </c>
      <c r="CF4" s="3">
        <v>3.0</v>
      </c>
      <c r="CG4" s="3">
        <v>4.0</v>
      </c>
      <c r="CH4" s="3">
        <v>5.0</v>
      </c>
      <c r="CI4" s="3">
        <v>3.0</v>
      </c>
      <c r="CJ4" s="3">
        <v>2.0</v>
      </c>
      <c r="CK4" s="3" t="s">
        <v>107</v>
      </c>
      <c r="CL4" s="3">
        <v>3.0</v>
      </c>
      <c r="CM4" s="3">
        <v>2.0</v>
      </c>
      <c r="CN4" s="3">
        <v>2.0</v>
      </c>
      <c r="CO4" s="3">
        <v>3.0</v>
      </c>
      <c r="CP4" s="3">
        <v>3.0</v>
      </c>
      <c r="CQ4" s="3">
        <v>1.0</v>
      </c>
      <c r="CR4" s="3">
        <v>1.0</v>
      </c>
      <c r="CS4" s="3">
        <v>2.0</v>
      </c>
      <c r="CT4" s="3">
        <v>1.0</v>
      </c>
      <c r="CU4" s="1">
        <f t="shared" si="1"/>
        <v>18</v>
      </c>
      <c r="CV4" s="3" t="s">
        <v>110</v>
      </c>
    </row>
    <row r="5">
      <c r="A5" s="4">
        <v>44667.8422537963</v>
      </c>
      <c r="B5" s="3" t="s">
        <v>118</v>
      </c>
      <c r="C5" s="5">
        <v>37960.0</v>
      </c>
      <c r="D5" s="3" t="s">
        <v>99</v>
      </c>
      <c r="E5" s="3" t="s">
        <v>100</v>
      </c>
      <c r="F5" s="3" t="s">
        <v>101</v>
      </c>
      <c r="G5" s="3" t="s">
        <v>102</v>
      </c>
      <c r="H5" s="3" t="s">
        <v>103</v>
      </c>
      <c r="I5" s="3" t="s">
        <v>103</v>
      </c>
      <c r="J5" s="3" t="s">
        <v>101</v>
      </c>
      <c r="K5" s="3" t="s">
        <v>110</v>
      </c>
      <c r="L5" s="3" t="s">
        <v>110</v>
      </c>
      <c r="M5" s="3" t="s">
        <v>119</v>
      </c>
      <c r="N5" s="3" t="s">
        <v>120</v>
      </c>
      <c r="AD5" s="3">
        <v>4.0</v>
      </c>
      <c r="AE5" s="3">
        <v>4.0</v>
      </c>
      <c r="AF5" s="3">
        <v>4.0</v>
      </c>
      <c r="AG5" s="3">
        <v>4.0</v>
      </c>
      <c r="AH5" s="3">
        <v>3.0</v>
      </c>
      <c r="AI5" s="3" t="s">
        <v>121</v>
      </c>
      <c r="AJ5" s="3">
        <v>5.0</v>
      </c>
      <c r="AK5" s="3">
        <v>4.0</v>
      </c>
      <c r="AL5" s="3">
        <v>3.0</v>
      </c>
      <c r="AM5" s="3">
        <v>2.0</v>
      </c>
      <c r="AN5" s="3">
        <v>3.0</v>
      </c>
      <c r="AO5" s="3">
        <v>3.0</v>
      </c>
      <c r="AP5" s="3">
        <v>4.0</v>
      </c>
      <c r="AQ5" s="3">
        <v>2.0</v>
      </c>
      <c r="AR5" s="3" t="s">
        <v>122</v>
      </c>
      <c r="CL5" s="3">
        <v>2.0</v>
      </c>
      <c r="CM5" s="3">
        <v>1.0</v>
      </c>
      <c r="CN5" s="3">
        <v>0.0</v>
      </c>
      <c r="CO5" s="3">
        <v>3.0</v>
      </c>
      <c r="CP5" s="3">
        <v>2.0</v>
      </c>
      <c r="CQ5" s="3">
        <v>1.0</v>
      </c>
      <c r="CR5" s="3">
        <v>1.0</v>
      </c>
      <c r="CS5" s="3">
        <v>2.0</v>
      </c>
      <c r="CT5" s="3">
        <v>1.0</v>
      </c>
      <c r="CU5" s="1">
        <f t="shared" si="1"/>
        <v>13</v>
      </c>
    </row>
    <row r="6">
      <c r="A6" s="4">
        <v>44667.8457030787</v>
      </c>
      <c r="B6" s="3" t="s">
        <v>123</v>
      </c>
      <c r="C6" s="5">
        <v>38020.0</v>
      </c>
      <c r="D6" s="3" t="s">
        <v>124</v>
      </c>
      <c r="E6" s="3" t="s">
        <v>125</v>
      </c>
      <c r="F6" s="3" t="s">
        <v>110</v>
      </c>
      <c r="G6" s="3" t="s">
        <v>102</v>
      </c>
      <c r="H6" s="3" t="s">
        <v>103</v>
      </c>
      <c r="I6" s="3" t="s">
        <v>101</v>
      </c>
      <c r="J6" s="3" t="s">
        <v>103</v>
      </c>
      <c r="K6" s="3" t="s">
        <v>101</v>
      </c>
      <c r="L6" s="3" t="s">
        <v>103</v>
      </c>
      <c r="M6" s="3" t="s">
        <v>116</v>
      </c>
      <c r="N6" s="3" t="s">
        <v>117</v>
      </c>
      <c r="BW6" s="3">
        <v>5.0</v>
      </c>
      <c r="BX6" s="3">
        <v>2.0</v>
      </c>
      <c r="BY6" s="3">
        <v>5.0</v>
      </c>
      <c r="BZ6" s="3">
        <v>5.0</v>
      </c>
      <c r="CA6" s="3">
        <v>4.0</v>
      </c>
      <c r="CB6" s="3">
        <v>3.0</v>
      </c>
      <c r="CC6" s="3">
        <v>4.0</v>
      </c>
      <c r="CD6" s="3">
        <v>4.0</v>
      </c>
      <c r="CE6" s="3">
        <v>4.0</v>
      </c>
      <c r="CF6" s="3">
        <v>5.0</v>
      </c>
      <c r="CG6" s="3">
        <v>3.0</v>
      </c>
      <c r="CH6" s="3">
        <v>4.0</v>
      </c>
      <c r="CI6" s="3">
        <v>2.0</v>
      </c>
      <c r="CJ6" s="3">
        <v>1.0</v>
      </c>
      <c r="CK6" s="3" t="s">
        <v>126</v>
      </c>
      <c r="CL6" s="3">
        <v>3.0</v>
      </c>
      <c r="CM6" s="3">
        <v>3.0</v>
      </c>
      <c r="CN6" s="3">
        <v>1.0</v>
      </c>
      <c r="CO6" s="3">
        <v>2.0</v>
      </c>
      <c r="CP6" s="3">
        <v>3.0</v>
      </c>
      <c r="CQ6" s="3">
        <v>3.0</v>
      </c>
      <c r="CR6" s="3">
        <v>3.0</v>
      </c>
      <c r="CS6" s="3">
        <v>1.0</v>
      </c>
      <c r="CT6" s="3">
        <v>3.0</v>
      </c>
      <c r="CU6" s="1">
        <f t="shared" si="1"/>
        <v>22</v>
      </c>
      <c r="CV6" s="3" t="s">
        <v>127</v>
      </c>
    </row>
    <row r="7">
      <c r="A7" s="4">
        <v>44667.84648284722</v>
      </c>
      <c r="B7" s="3" t="s">
        <v>128</v>
      </c>
      <c r="C7" s="5">
        <v>36340.0</v>
      </c>
      <c r="D7" s="3" t="s">
        <v>129</v>
      </c>
      <c r="E7" s="3" t="s">
        <v>100</v>
      </c>
      <c r="F7" s="3" t="s">
        <v>101</v>
      </c>
      <c r="G7" s="3" t="s">
        <v>115</v>
      </c>
      <c r="H7" s="3" t="s">
        <v>103</v>
      </c>
      <c r="I7" s="3" t="s">
        <v>110</v>
      </c>
      <c r="J7" s="3" t="s">
        <v>101</v>
      </c>
      <c r="K7" s="3" t="s">
        <v>101</v>
      </c>
      <c r="L7" s="3" t="s">
        <v>110</v>
      </c>
      <c r="M7" s="3" t="s">
        <v>130</v>
      </c>
      <c r="N7" s="3" t="s">
        <v>105</v>
      </c>
      <c r="AS7" s="3">
        <v>5.0</v>
      </c>
      <c r="AT7" s="3">
        <v>5.0</v>
      </c>
      <c r="AU7" s="3">
        <v>3.0</v>
      </c>
      <c r="AV7" s="3" t="s">
        <v>106</v>
      </c>
      <c r="AW7" s="3">
        <v>4.0</v>
      </c>
      <c r="AX7" s="3">
        <v>2.0</v>
      </c>
      <c r="AY7" s="3">
        <v>1.0</v>
      </c>
      <c r="AZ7" s="3">
        <v>3.0</v>
      </c>
      <c r="BA7" s="3">
        <v>2.0</v>
      </c>
      <c r="BB7" s="3">
        <v>5.0</v>
      </c>
      <c r="BC7" s="3">
        <v>3.0</v>
      </c>
      <c r="BD7" s="3">
        <v>1.0</v>
      </c>
      <c r="BE7" s="3">
        <v>4.0</v>
      </c>
      <c r="BF7" s="3">
        <v>1.0</v>
      </c>
      <c r="BG7" s="3" t="s">
        <v>107</v>
      </c>
      <c r="CL7" s="3">
        <v>2.0</v>
      </c>
      <c r="CM7" s="3">
        <v>2.0</v>
      </c>
      <c r="CN7" s="3">
        <v>2.0</v>
      </c>
      <c r="CO7" s="3">
        <v>2.0</v>
      </c>
      <c r="CP7" s="3">
        <v>2.0</v>
      </c>
      <c r="CQ7" s="3">
        <v>1.0</v>
      </c>
      <c r="CR7" s="3">
        <v>1.0</v>
      </c>
      <c r="CS7" s="3">
        <v>3.0</v>
      </c>
      <c r="CT7" s="3">
        <v>0.0</v>
      </c>
      <c r="CU7" s="1">
        <f t="shared" si="1"/>
        <v>15</v>
      </c>
    </row>
    <row r="8">
      <c r="A8" s="4">
        <v>44667.84654295139</v>
      </c>
      <c r="B8" s="3" t="s">
        <v>131</v>
      </c>
      <c r="C8" s="5">
        <v>37569.0</v>
      </c>
      <c r="D8" s="3" t="s">
        <v>132</v>
      </c>
      <c r="E8" s="3" t="s">
        <v>100</v>
      </c>
      <c r="F8" s="3" t="s">
        <v>110</v>
      </c>
      <c r="G8" s="3" t="s">
        <v>133</v>
      </c>
      <c r="H8" s="3" t="s">
        <v>110</v>
      </c>
      <c r="I8" s="3" t="s">
        <v>110</v>
      </c>
      <c r="J8" s="3" t="s">
        <v>103</v>
      </c>
      <c r="K8" s="3" t="s">
        <v>101</v>
      </c>
      <c r="L8" s="3" t="s">
        <v>101</v>
      </c>
      <c r="M8" s="3" t="s">
        <v>116</v>
      </c>
      <c r="N8" s="3" t="s">
        <v>120</v>
      </c>
      <c r="AD8" s="3">
        <v>4.0</v>
      </c>
      <c r="AE8" s="3">
        <v>2.0</v>
      </c>
      <c r="AF8" s="3">
        <v>3.0</v>
      </c>
      <c r="AG8" s="3">
        <v>4.0</v>
      </c>
      <c r="AH8" s="3">
        <v>2.0</v>
      </c>
      <c r="AI8" s="3" t="s">
        <v>134</v>
      </c>
      <c r="AJ8" s="3">
        <v>1.0</v>
      </c>
      <c r="AK8" s="3">
        <v>2.0</v>
      </c>
      <c r="AL8" s="3">
        <v>4.0</v>
      </c>
      <c r="AM8" s="3">
        <v>1.0</v>
      </c>
      <c r="AN8" s="3">
        <v>1.0</v>
      </c>
      <c r="AO8" s="3">
        <v>1.0</v>
      </c>
      <c r="AP8" s="3">
        <v>2.0</v>
      </c>
      <c r="AQ8" s="3">
        <v>3.0</v>
      </c>
      <c r="AR8" s="3" t="s">
        <v>107</v>
      </c>
      <c r="CL8" s="3">
        <v>3.0</v>
      </c>
      <c r="CM8" s="3">
        <v>2.0</v>
      </c>
      <c r="CN8" s="3">
        <v>1.0</v>
      </c>
      <c r="CO8" s="3">
        <v>2.0</v>
      </c>
      <c r="CP8" s="3">
        <v>1.0</v>
      </c>
      <c r="CQ8" s="3">
        <v>1.0</v>
      </c>
      <c r="CR8" s="3">
        <v>0.0</v>
      </c>
      <c r="CS8" s="3">
        <v>1.0</v>
      </c>
      <c r="CT8" s="3">
        <v>0.0</v>
      </c>
      <c r="CU8" s="1">
        <f t="shared" si="1"/>
        <v>11</v>
      </c>
    </row>
    <row r="9">
      <c r="A9" s="4">
        <v>44667.848845347224</v>
      </c>
      <c r="B9" s="3" t="s">
        <v>135</v>
      </c>
      <c r="C9" s="5">
        <v>37842.0</v>
      </c>
      <c r="D9" s="3" t="s">
        <v>99</v>
      </c>
      <c r="E9" s="3" t="s">
        <v>125</v>
      </c>
      <c r="F9" s="3" t="s">
        <v>110</v>
      </c>
      <c r="G9" s="3" t="s">
        <v>102</v>
      </c>
      <c r="H9" s="3" t="s">
        <v>110</v>
      </c>
      <c r="I9" s="3" t="s">
        <v>110</v>
      </c>
      <c r="J9" s="3" t="s">
        <v>101</v>
      </c>
      <c r="K9" s="3" t="s">
        <v>103</v>
      </c>
      <c r="L9" s="3" t="s">
        <v>103</v>
      </c>
      <c r="M9" s="3" t="s">
        <v>104</v>
      </c>
      <c r="N9" s="3" t="s">
        <v>120</v>
      </c>
      <c r="AD9" s="3">
        <v>5.0</v>
      </c>
      <c r="AE9" s="3">
        <v>5.0</v>
      </c>
      <c r="AF9" s="3">
        <v>2.0</v>
      </c>
      <c r="AG9" s="3">
        <v>3.0</v>
      </c>
      <c r="AH9" s="3">
        <v>4.0</v>
      </c>
      <c r="AI9" s="3" t="s">
        <v>134</v>
      </c>
      <c r="AJ9" s="3">
        <v>1.0</v>
      </c>
      <c r="AK9" s="3">
        <v>3.0</v>
      </c>
      <c r="AL9" s="3">
        <v>2.0</v>
      </c>
      <c r="AM9" s="3">
        <v>1.0</v>
      </c>
      <c r="AN9" s="3">
        <v>2.0</v>
      </c>
      <c r="AO9" s="3">
        <v>5.0</v>
      </c>
      <c r="AP9" s="3">
        <v>3.0</v>
      </c>
      <c r="AQ9" s="3">
        <v>3.0</v>
      </c>
      <c r="AR9" s="3" t="s">
        <v>107</v>
      </c>
      <c r="CL9" s="3">
        <v>3.0</v>
      </c>
      <c r="CM9" s="3">
        <v>3.0</v>
      </c>
      <c r="CN9" s="3">
        <v>3.0</v>
      </c>
      <c r="CO9" s="3">
        <v>1.0</v>
      </c>
      <c r="CP9" s="3">
        <v>3.0</v>
      </c>
      <c r="CQ9" s="3">
        <v>2.0</v>
      </c>
      <c r="CR9" s="3">
        <v>1.0</v>
      </c>
      <c r="CS9" s="3">
        <v>1.0</v>
      </c>
      <c r="CT9" s="3">
        <v>0.0</v>
      </c>
      <c r="CU9" s="1">
        <f t="shared" si="1"/>
        <v>17</v>
      </c>
    </row>
    <row r="10">
      <c r="A10" s="4">
        <v>44667.851226388884</v>
      </c>
      <c r="B10" s="3" t="s">
        <v>136</v>
      </c>
      <c r="C10" s="5">
        <v>37059.0</v>
      </c>
      <c r="D10" s="3" t="s">
        <v>137</v>
      </c>
      <c r="E10" s="3" t="s">
        <v>125</v>
      </c>
      <c r="F10" s="3" t="s">
        <v>110</v>
      </c>
      <c r="G10" s="3" t="s">
        <v>102</v>
      </c>
      <c r="H10" s="3" t="s">
        <v>110</v>
      </c>
      <c r="I10" s="3" t="s">
        <v>103</v>
      </c>
      <c r="J10" s="3" t="s">
        <v>110</v>
      </c>
      <c r="K10" s="3" t="s">
        <v>110</v>
      </c>
      <c r="L10" s="3" t="s">
        <v>101</v>
      </c>
      <c r="M10" s="3" t="s">
        <v>104</v>
      </c>
      <c r="N10" s="3" t="s">
        <v>105</v>
      </c>
      <c r="AS10" s="3">
        <v>4.0</v>
      </c>
      <c r="AT10" s="3">
        <v>3.0</v>
      </c>
      <c r="AU10" s="3">
        <v>4.0</v>
      </c>
      <c r="AV10" s="3" t="s">
        <v>138</v>
      </c>
      <c r="AW10" s="3">
        <v>3.0</v>
      </c>
      <c r="AX10" s="3">
        <v>2.0</v>
      </c>
      <c r="AY10" s="3">
        <v>4.0</v>
      </c>
      <c r="AZ10" s="3">
        <v>3.0</v>
      </c>
      <c r="BA10" s="3">
        <v>3.0</v>
      </c>
      <c r="BB10" s="3">
        <v>4.0</v>
      </c>
      <c r="BC10" s="3">
        <v>3.0</v>
      </c>
      <c r="BD10" s="3">
        <v>2.0</v>
      </c>
      <c r="BE10" s="3">
        <v>4.0</v>
      </c>
      <c r="BF10" s="3">
        <v>3.0</v>
      </c>
      <c r="BG10" s="3" t="s">
        <v>107</v>
      </c>
      <c r="CL10" s="3">
        <v>1.0</v>
      </c>
      <c r="CM10" s="3">
        <v>1.0</v>
      </c>
      <c r="CN10" s="3">
        <v>0.0</v>
      </c>
      <c r="CO10" s="3">
        <v>1.0</v>
      </c>
      <c r="CP10" s="3">
        <v>1.0</v>
      </c>
      <c r="CQ10" s="3">
        <v>0.0</v>
      </c>
      <c r="CR10" s="3">
        <v>1.0</v>
      </c>
      <c r="CS10" s="3">
        <v>0.0</v>
      </c>
      <c r="CT10" s="3">
        <v>0.0</v>
      </c>
      <c r="CU10" s="1">
        <f t="shared" si="1"/>
        <v>5</v>
      </c>
      <c r="CV10" s="3" t="s">
        <v>139</v>
      </c>
    </row>
    <row r="11">
      <c r="A11" s="4">
        <v>44667.852608113426</v>
      </c>
      <c r="B11" s="3" t="s">
        <v>140</v>
      </c>
      <c r="C11" s="5">
        <v>37483.0</v>
      </c>
      <c r="D11" s="3" t="s">
        <v>132</v>
      </c>
      <c r="E11" s="3" t="s">
        <v>100</v>
      </c>
      <c r="F11" s="3" t="s">
        <v>110</v>
      </c>
      <c r="G11" s="3" t="s">
        <v>111</v>
      </c>
      <c r="H11" s="3" t="s">
        <v>110</v>
      </c>
      <c r="I11" s="3" t="s">
        <v>110</v>
      </c>
      <c r="J11" s="3" t="s">
        <v>110</v>
      </c>
      <c r="K11" s="3" t="s">
        <v>101</v>
      </c>
      <c r="L11" s="3" t="s">
        <v>101</v>
      </c>
      <c r="M11" s="3" t="s">
        <v>141</v>
      </c>
      <c r="N11" s="3" t="s">
        <v>105</v>
      </c>
      <c r="AS11" s="3">
        <v>5.0</v>
      </c>
      <c r="AT11" s="3">
        <v>5.0</v>
      </c>
      <c r="AU11" s="3">
        <v>4.0</v>
      </c>
      <c r="AV11" s="3" t="s">
        <v>142</v>
      </c>
      <c r="AW11" s="3">
        <v>4.0</v>
      </c>
      <c r="AX11" s="3">
        <v>2.0</v>
      </c>
      <c r="AY11" s="3">
        <v>3.0</v>
      </c>
      <c r="AZ11" s="3">
        <v>3.0</v>
      </c>
      <c r="BA11" s="3">
        <v>3.0</v>
      </c>
      <c r="BB11" s="3">
        <v>3.0</v>
      </c>
      <c r="BC11" s="3">
        <v>3.0</v>
      </c>
      <c r="BD11" s="3">
        <v>3.0</v>
      </c>
      <c r="BE11" s="3">
        <v>3.0</v>
      </c>
      <c r="BF11" s="3">
        <v>3.0</v>
      </c>
      <c r="BG11" s="3" t="s">
        <v>107</v>
      </c>
      <c r="CL11" s="3">
        <v>1.0</v>
      </c>
      <c r="CM11" s="3">
        <v>1.0</v>
      </c>
      <c r="CN11" s="3">
        <v>0.0</v>
      </c>
      <c r="CO11" s="3">
        <v>2.0</v>
      </c>
      <c r="CP11" s="3">
        <v>1.0</v>
      </c>
      <c r="CQ11" s="3">
        <v>1.0</v>
      </c>
      <c r="CR11" s="3">
        <v>1.0</v>
      </c>
      <c r="CS11" s="3">
        <v>1.0</v>
      </c>
      <c r="CT11" s="3">
        <v>0.0</v>
      </c>
      <c r="CU11" s="1">
        <f t="shared" si="1"/>
        <v>8</v>
      </c>
    </row>
    <row r="12">
      <c r="A12" s="4">
        <v>44667.853512291666</v>
      </c>
      <c r="B12" s="3" t="s">
        <v>143</v>
      </c>
      <c r="C12" s="5">
        <v>38222.0</v>
      </c>
      <c r="D12" s="3" t="s">
        <v>124</v>
      </c>
      <c r="E12" s="3" t="s">
        <v>100</v>
      </c>
      <c r="F12" s="3" t="s">
        <v>110</v>
      </c>
      <c r="G12" s="3" t="s">
        <v>102</v>
      </c>
      <c r="H12" s="3" t="s">
        <v>101</v>
      </c>
      <c r="I12" s="3" t="s">
        <v>101</v>
      </c>
      <c r="J12" s="3" t="s">
        <v>101</v>
      </c>
      <c r="K12" s="3" t="s">
        <v>103</v>
      </c>
      <c r="L12" s="3" t="s">
        <v>110</v>
      </c>
      <c r="M12" s="3" t="s">
        <v>119</v>
      </c>
      <c r="N12" s="3" t="s">
        <v>117</v>
      </c>
      <c r="BW12" s="3">
        <v>5.0</v>
      </c>
      <c r="BX12" s="3">
        <v>5.0</v>
      </c>
      <c r="BY12" s="3">
        <v>5.0</v>
      </c>
      <c r="BZ12" s="3">
        <v>3.0</v>
      </c>
      <c r="CA12" s="3">
        <v>5.0</v>
      </c>
      <c r="CB12" s="3">
        <v>3.0</v>
      </c>
      <c r="CC12" s="3">
        <v>5.0</v>
      </c>
      <c r="CD12" s="3">
        <v>5.0</v>
      </c>
      <c r="CE12" s="3">
        <v>5.0</v>
      </c>
      <c r="CF12" s="3">
        <v>5.0</v>
      </c>
      <c r="CG12" s="3">
        <v>5.0</v>
      </c>
      <c r="CH12" s="3">
        <v>4.0</v>
      </c>
      <c r="CI12" s="3">
        <v>4.0</v>
      </c>
      <c r="CJ12" s="3">
        <v>1.0</v>
      </c>
      <c r="CK12" s="3" t="s">
        <v>144</v>
      </c>
      <c r="CL12" s="3">
        <v>3.0</v>
      </c>
      <c r="CM12" s="3">
        <v>3.0</v>
      </c>
      <c r="CN12" s="3">
        <v>2.0</v>
      </c>
      <c r="CO12" s="3">
        <v>3.0</v>
      </c>
      <c r="CP12" s="3">
        <v>2.0</v>
      </c>
      <c r="CQ12" s="3">
        <v>3.0</v>
      </c>
      <c r="CR12" s="3">
        <v>3.0</v>
      </c>
      <c r="CS12" s="3">
        <v>3.0</v>
      </c>
      <c r="CT12" s="3">
        <v>2.0</v>
      </c>
      <c r="CU12" s="1">
        <f t="shared" si="1"/>
        <v>24</v>
      </c>
    </row>
    <row r="13">
      <c r="A13" s="4">
        <v>44667.853543310186</v>
      </c>
      <c r="B13" s="3" t="s">
        <v>145</v>
      </c>
      <c r="C13" s="5">
        <v>37682.0</v>
      </c>
      <c r="D13" s="3" t="s">
        <v>99</v>
      </c>
      <c r="E13" s="3" t="s">
        <v>125</v>
      </c>
      <c r="F13" s="3" t="s">
        <v>110</v>
      </c>
      <c r="G13" s="3" t="s">
        <v>111</v>
      </c>
      <c r="H13" s="3" t="s">
        <v>103</v>
      </c>
      <c r="I13" s="3" t="s">
        <v>110</v>
      </c>
      <c r="J13" s="3" t="s">
        <v>103</v>
      </c>
      <c r="K13" s="3" t="s">
        <v>103</v>
      </c>
      <c r="L13" s="3" t="s">
        <v>101</v>
      </c>
      <c r="M13" s="3" t="s">
        <v>146</v>
      </c>
      <c r="N13" s="3" t="s">
        <v>120</v>
      </c>
      <c r="AD13" s="3">
        <v>4.0</v>
      </c>
      <c r="AE13" s="3">
        <v>4.0</v>
      </c>
      <c r="AF13" s="3">
        <v>2.0</v>
      </c>
      <c r="AG13" s="3">
        <v>2.0</v>
      </c>
      <c r="AH13" s="3">
        <v>3.0</v>
      </c>
      <c r="AI13" s="3" t="s">
        <v>134</v>
      </c>
      <c r="AJ13" s="3">
        <v>1.0</v>
      </c>
      <c r="AK13" s="3">
        <v>3.0</v>
      </c>
      <c r="AL13" s="3">
        <v>1.0</v>
      </c>
      <c r="AM13" s="3">
        <v>1.0</v>
      </c>
      <c r="AN13" s="3">
        <v>1.0</v>
      </c>
      <c r="AO13" s="3">
        <v>1.0</v>
      </c>
      <c r="AP13" s="3">
        <v>2.0</v>
      </c>
      <c r="AQ13" s="3">
        <v>4.0</v>
      </c>
      <c r="AR13" s="3" t="s">
        <v>107</v>
      </c>
      <c r="CL13" s="3">
        <v>2.0</v>
      </c>
      <c r="CM13" s="3">
        <v>1.0</v>
      </c>
      <c r="CN13" s="3">
        <v>3.0</v>
      </c>
      <c r="CO13" s="3">
        <v>1.0</v>
      </c>
      <c r="CP13" s="3">
        <v>3.0</v>
      </c>
      <c r="CQ13" s="3">
        <v>1.0</v>
      </c>
      <c r="CR13" s="3">
        <v>1.0</v>
      </c>
      <c r="CS13" s="3">
        <v>1.0</v>
      </c>
      <c r="CT13" s="3">
        <v>0.0</v>
      </c>
      <c r="CU13" s="1">
        <f t="shared" si="1"/>
        <v>13</v>
      </c>
    </row>
    <row r="14">
      <c r="A14" s="4">
        <v>44667.85537577546</v>
      </c>
      <c r="B14" s="3" t="s">
        <v>147</v>
      </c>
      <c r="C14" s="5">
        <v>38168.0</v>
      </c>
      <c r="D14" s="3" t="s">
        <v>124</v>
      </c>
      <c r="E14" s="3" t="s">
        <v>125</v>
      </c>
      <c r="F14" s="3" t="s">
        <v>110</v>
      </c>
      <c r="G14" s="3" t="s">
        <v>102</v>
      </c>
      <c r="H14" s="3" t="s">
        <v>103</v>
      </c>
      <c r="I14" s="3" t="s">
        <v>103</v>
      </c>
      <c r="J14" s="3" t="s">
        <v>101</v>
      </c>
      <c r="K14" s="3" t="s">
        <v>103</v>
      </c>
      <c r="L14" s="3" t="s">
        <v>103</v>
      </c>
      <c r="M14" s="3" t="s">
        <v>116</v>
      </c>
      <c r="N14" s="3" t="s">
        <v>148</v>
      </c>
      <c r="O14" s="3" t="s">
        <v>149</v>
      </c>
      <c r="P14" s="3" t="s">
        <v>150</v>
      </c>
      <c r="Q14" s="3" t="s">
        <v>151</v>
      </c>
      <c r="R14" s="3">
        <v>2.0</v>
      </c>
      <c r="S14" s="3">
        <v>5.0</v>
      </c>
      <c r="T14" s="3">
        <v>1.0</v>
      </c>
      <c r="U14" s="3">
        <v>3.0</v>
      </c>
      <c r="V14" s="3">
        <v>4.0</v>
      </c>
      <c r="W14" s="3">
        <v>5.0</v>
      </c>
      <c r="X14" s="3">
        <v>4.0</v>
      </c>
      <c r="Y14" s="3">
        <v>1.0</v>
      </c>
      <c r="Z14" s="3">
        <v>5.0</v>
      </c>
      <c r="AA14" s="3">
        <v>2.0</v>
      </c>
      <c r="AB14" s="3">
        <v>4.0</v>
      </c>
      <c r="AC14" s="3" t="s">
        <v>126</v>
      </c>
      <c r="CL14" s="3">
        <v>1.0</v>
      </c>
      <c r="CM14" s="3">
        <v>1.0</v>
      </c>
      <c r="CN14" s="3">
        <v>1.0</v>
      </c>
      <c r="CO14" s="3">
        <v>1.0</v>
      </c>
      <c r="CP14" s="3">
        <v>1.0</v>
      </c>
      <c r="CQ14" s="3">
        <v>1.0</v>
      </c>
      <c r="CR14" s="3">
        <v>2.0</v>
      </c>
      <c r="CS14" s="3">
        <v>1.0</v>
      </c>
      <c r="CT14" s="3">
        <v>1.0</v>
      </c>
      <c r="CU14" s="1">
        <f t="shared" si="1"/>
        <v>10</v>
      </c>
    </row>
    <row r="15">
      <c r="A15" s="4">
        <v>44667.85537871528</v>
      </c>
      <c r="C15" s="5">
        <v>37018.0</v>
      </c>
      <c r="D15" s="3" t="s">
        <v>137</v>
      </c>
      <c r="E15" s="3" t="s">
        <v>125</v>
      </c>
      <c r="F15" s="3" t="s">
        <v>110</v>
      </c>
      <c r="G15" s="3" t="s">
        <v>102</v>
      </c>
      <c r="H15" s="3" t="s">
        <v>101</v>
      </c>
      <c r="I15" s="3" t="s">
        <v>103</v>
      </c>
      <c r="J15" s="3" t="s">
        <v>103</v>
      </c>
      <c r="K15" s="3" t="s">
        <v>101</v>
      </c>
      <c r="L15" s="3" t="s">
        <v>103</v>
      </c>
      <c r="M15" s="3" t="s">
        <v>152</v>
      </c>
      <c r="N15" s="3" t="s">
        <v>117</v>
      </c>
      <c r="BW15" s="3">
        <v>3.0</v>
      </c>
      <c r="BX15" s="3">
        <v>5.0</v>
      </c>
      <c r="BY15" s="3">
        <v>5.0</v>
      </c>
      <c r="BZ15" s="3">
        <v>4.0</v>
      </c>
      <c r="CA15" s="3">
        <v>5.0</v>
      </c>
      <c r="CB15" s="3">
        <v>3.0</v>
      </c>
      <c r="CC15" s="3">
        <v>4.0</v>
      </c>
      <c r="CD15" s="3">
        <v>4.0</v>
      </c>
      <c r="CE15" s="3">
        <v>3.0</v>
      </c>
      <c r="CF15" s="3">
        <v>1.0</v>
      </c>
      <c r="CG15" s="3">
        <v>5.0</v>
      </c>
      <c r="CH15" s="3">
        <v>3.0</v>
      </c>
      <c r="CI15" s="3">
        <v>2.0</v>
      </c>
      <c r="CJ15" s="3">
        <v>2.0</v>
      </c>
      <c r="CK15" s="3" t="s">
        <v>153</v>
      </c>
      <c r="CL15" s="3">
        <v>1.0</v>
      </c>
      <c r="CM15" s="3">
        <v>2.0</v>
      </c>
      <c r="CN15" s="3">
        <v>1.0</v>
      </c>
      <c r="CO15" s="3">
        <v>2.0</v>
      </c>
      <c r="CP15" s="3">
        <v>2.0</v>
      </c>
      <c r="CQ15" s="3">
        <v>1.0</v>
      </c>
      <c r="CR15" s="3">
        <v>1.0</v>
      </c>
      <c r="CS15" s="3">
        <v>1.0</v>
      </c>
      <c r="CT15" s="3">
        <v>1.0</v>
      </c>
      <c r="CU15" s="1">
        <f t="shared" si="1"/>
        <v>12</v>
      </c>
    </row>
    <row r="16">
      <c r="A16" s="4">
        <v>44667.85650716435</v>
      </c>
      <c r="B16" s="3" t="s">
        <v>154</v>
      </c>
      <c r="C16" s="5">
        <v>37547.0</v>
      </c>
      <c r="D16" s="3" t="s">
        <v>132</v>
      </c>
      <c r="E16" s="3" t="s">
        <v>125</v>
      </c>
      <c r="F16" s="3" t="s">
        <v>110</v>
      </c>
      <c r="G16" s="3" t="s">
        <v>102</v>
      </c>
      <c r="H16" s="3" t="s">
        <v>110</v>
      </c>
      <c r="I16" s="3" t="s">
        <v>110</v>
      </c>
      <c r="J16" s="3" t="s">
        <v>110</v>
      </c>
      <c r="K16" s="3" t="s">
        <v>103</v>
      </c>
      <c r="L16" s="3" t="s">
        <v>110</v>
      </c>
      <c r="M16" s="3" t="s">
        <v>146</v>
      </c>
      <c r="N16" s="3" t="s">
        <v>105</v>
      </c>
      <c r="AS16" s="3">
        <v>4.0</v>
      </c>
      <c r="AT16" s="3">
        <v>2.0</v>
      </c>
      <c r="AU16" s="3">
        <v>3.0</v>
      </c>
      <c r="AV16" s="3" t="s">
        <v>155</v>
      </c>
      <c r="AW16" s="3">
        <v>4.0</v>
      </c>
      <c r="AX16" s="3">
        <v>2.0</v>
      </c>
      <c r="AY16" s="3">
        <v>2.0</v>
      </c>
      <c r="AZ16" s="3">
        <v>5.0</v>
      </c>
      <c r="BA16" s="3">
        <v>4.0</v>
      </c>
      <c r="BB16" s="3">
        <v>3.0</v>
      </c>
      <c r="BC16" s="3">
        <v>3.0</v>
      </c>
      <c r="BD16" s="3">
        <v>2.0</v>
      </c>
      <c r="BE16" s="3">
        <v>3.0</v>
      </c>
      <c r="BF16" s="3">
        <v>3.0</v>
      </c>
      <c r="BG16" s="3" t="s">
        <v>107</v>
      </c>
      <c r="CL16" s="3">
        <v>1.0</v>
      </c>
      <c r="CM16" s="3">
        <v>0.0</v>
      </c>
      <c r="CN16" s="3">
        <v>0.0</v>
      </c>
      <c r="CO16" s="3">
        <v>0.0</v>
      </c>
      <c r="CP16" s="3">
        <v>1.0</v>
      </c>
      <c r="CQ16" s="3">
        <v>0.0</v>
      </c>
      <c r="CR16" s="3">
        <v>0.0</v>
      </c>
      <c r="CS16" s="3">
        <v>0.0</v>
      </c>
      <c r="CT16" s="3">
        <v>0.0</v>
      </c>
      <c r="CU16" s="1">
        <f t="shared" si="1"/>
        <v>2</v>
      </c>
    </row>
    <row r="17">
      <c r="A17" s="4">
        <v>44667.85804634259</v>
      </c>
      <c r="B17" s="3" t="s">
        <v>156</v>
      </c>
      <c r="C17" s="5">
        <v>37929.0</v>
      </c>
      <c r="D17" s="3" t="s">
        <v>99</v>
      </c>
      <c r="E17" s="3" t="s">
        <v>125</v>
      </c>
      <c r="F17" s="3" t="s">
        <v>110</v>
      </c>
      <c r="G17" s="3" t="s">
        <v>102</v>
      </c>
      <c r="H17" s="3" t="s">
        <v>110</v>
      </c>
      <c r="I17" s="3" t="s">
        <v>103</v>
      </c>
      <c r="J17" s="3" t="s">
        <v>103</v>
      </c>
      <c r="K17" s="3" t="s">
        <v>110</v>
      </c>
      <c r="L17" s="3" t="s">
        <v>103</v>
      </c>
      <c r="M17" s="3" t="s">
        <v>157</v>
      </c>
      <c r="N17" s="3" t="s">
        <v>158</v>
      </c>
      <c r="BH17" s="3">
        <v>3.0</v>
      </c>
      <c r="BI17" s="3">
        <v>4.0</v>
      </c>
      <c r="BJ17" s="3">
        <v>3.0</v>
      </c>
      <c r="BK17" s="3">
        <v>1.0</v>
      </c>
      <c r="BL17" s="3">
        <v>5.0</v>
      </c>
      <c r="BM17" s="3">
        <v>1.0</v>
      </c>
      <c r="BN17" s="3">
        <v>3.0</v>
      </c>
      <c r="BO17" s="3">
        <v>4.0</v>
      </c>
      <c r="BP17" s="3">
        <v>5.0</v>
      </c>
      <c r="BQ17" s="3">
        <v>5.0</v>
      </c>
      <c r="BR17" s="3">
        <v>4.0</v>
      </c>
      <c r="BS17" s="3">
        <v>5.0</v>
      </c>
      <c r="BT17" s="3">
        <v>5.0</v>
      </c>
      <c r="BU17" s="3">
        <v>3.0</v>
      </c>
      <c r="BV17" s="3" t="s">
        <v>122</v>
      </c>
      <c r="CL17" s="3">
        <v>3.0</v>
      </c>
      <c r="CM17" s="3">
        <v>2.0</v>
      </c>
      <c r="CN17" s="3">
        <v>1.0</v>
      </c>
      <c r="CO17" s="3">
        <v>3.0</v>
      </c>
      <c r="CP17" s="3">
        <v>0.0</v>
      </c>
      <c r="CQ17" s="3">
        <v>1.0</v>
      </c>
      <c r="CR17" s="3">
        <v>1.0</v>
      </c>
      <c r="CS17" s="3">
        <v>1.0</v>
      </c>
      <c r="CT17" s="3">
        <v>0.0</v>
      </c>
      <c r="CU17" s="1">
        <f t="shared" si="1"/>
        <v>12</v>
      </c>
      <c r="CV17" s="3" t="s">
        <v>159</v>
      </c>
    </row>
    <row r="18">
      <c r="A18" s="4">
        <v>44667.85971740741</v>
      </c>
      <c r="B18" s="3" t="s">
        <v>160</v>
      </c>
      <c r="C18" s="5">
        <v>37789.0</v>
      </c>
      <c r="D18" s="3" t="s">
        <v>99</v>
      </c>
      <c r="E18" s="3" t="s">
        <v>100</v>
      </c>
      <c r="F18" s="3" t="s">
        <v>110</v>
      </c>
      <c r="G18" s="3" t="s">
        <v>102</v>
      </c>
      <c r="H18" s="3" t="s">
        <v>103</v>
      </c>
      <c r="I18" s="3" t="s">
        <v>103</v>
      </c>
      <c r="J18" s="3" t="s">
        <v>103</v>
      </c>
      <c r="K18" s="3" t="s">
        <v>110</v>
      </c>
      <c r="L18" s="3" t="s">
        <v>103</v>
      </c>
      <c r="M18" s="3" t="s">
        <v>119</v>
      </c>
      <c r="N18" s="3" t="s">
        <v>120</v>
      </c>
      <c r="AD18" s="3">
        <v>5.0</v>
      </c>
      <c r="AE18" s="3">
        <v>4.0</v>
      </c>
      <c r="AF18" s="3">
        <v>2.0</v>
      </c>
      <c r="AG18" s="3">
        <v>4.0</v>
      </c>
      <c r="AH18" s="3">
        <v>3.0</v>
      </c>
      <c r="AI18" s="3" t="s">
        <v>134</v>
      </c>
      <c r="AJ18" s="3">
        <v>3.0</v>
      </c>
      <c r="AK18" s="3">
        <v>5.0</v>
      </c>
      <c r="AL18" s="3">
        <v>2.0</v>
      </c>
      <c r="AM18" s="3">
        <v>2.0</v>
      </c>
      <c r="AN18" s="3">
        <v>3.0</v>
      </c>
      <c r="AO18" s="3">
        <v>2.0</v>
      </c>
      <c r="AP18" s="3">
        <v>2.0</v>
      </c>
      <c r="AQ18" s="3">
        <v>4.0</v>
      </c>
      <c r="AR18" s="3" t="s">
        <v>107</v>
      </c>
      <c r="CL18" s="3">
        <v>1.0</v>
      </c>
      <c r="CM18" s="3">
        <v>0.0</v>
      </c>
      <c r="CN18" s="3">
        <v>0.0</v>
      </c>
      <c r="CO18" s="3">
        <v>1.0</v>
      </c>
      <c r="CP18" s="3">
        <v>1.0</v>
      </c>
      <c r="CQ18" s="3">
        <v>0.0</v>
      </c>
      <c r="CR18" s="3">
        <v>0.0</v>
      </c>
      <c r="CS18" s="3">
        <v>0.0</v>
      </c>
      <c r="CT18" s="3">
        <v>0.0</v>
      </c>
      <c r="CU18" s="1">
        <f t="shared" si="1"/>
        <v>3</v>
      </c>
    </row>
    <row r="19">
      <c r="A19" s="4">
        <v>44667.859942083334</v>
      </c>
      <c r="B19" s="3" t="s">
        <v>161</v>
      </c>
      <c r="C19" s="5">
        <v>37685.0</v>
      </c>
      <c r="D19" s="3" t="s">
        <v>99</v>
      </c>
      <c r="E19" s="3" t="s">
        <v>125</v>
      </c>
      <c r="F19" s="3" t="s">
        <v>110</v>
      </c>
      <c r="G19" s="3" t="s">
        <v>102</v>
      </c>
      <c r="H19" s="3" t="s">
        <v>103</v>
      </c>
      <c r="I19" s="3" t="s">
        <v>103</v>
      </c>
      <c r="J19" s="3" t="s">
        <v>101</v>
      </c>
      <c r="K19" s="3" t="s">
        <v>103</v>
      </c>
      <c r="L19" s="3" t="s">
        <v>103</v>
      </c>
      <c r="M19" s="3" t="s">
        <v>116</v>
      </c>
      <c r="N19" s="3" t="s">
        <v>120</v>
      </c>
      <c r="AD19" s="3">
        <v>4.0</v>
      </c>
      <c r="AE19" s="3">
        <v>4.0</v>
      </c>
      <c r="AF19" s="3">
        <v>3.0</v>
      </c>
      <c r="AG19" s="3">
        <v>4.0</v>
      </c>
      <c r="AH19" s="3">
        <v>4.0</v>
      </c>
      <c r="AI19" s="3" t="s">
        <v>134</v>
      </c>
      <c r="AJ19" s="3">
        <v>3.0</v>
      </c>
      <c r="AK19" s="3">
        <v>4.0</v>
      </c>
      <c r="AL19" s="3">
        <v>3.0</v>
      </c>
      <c r="AM19" s="3">
        <v>2.0</v>
      </c>
      <c r="AN19" s="3">
        <v>2.0</v>
      </c>
      <c r="AO19" s="3">
        <v>1.0</v>
      </c>
      <c r="AP19" s="3">
        <v>3.0</v>
      </c>
      <c r="AQ19" s="3">
        <v>3.0</v>
      </c>
      <c r="AR19" s="3" t="s">
        <v>153</v>
      </c>
      <c r="CL19" s="3">
        <v>2.0</v>
      </c>
      <c r="CM19" s="3">
        <v>2.0</v>
      </c>
      <c r="CN19" s="3">
        <v>1.0</v>
      </c>
      <c r="CO19" s="3">
        <v>2.0</v>
      </c>
      <c r="CP19" s="3">
        <v>2.0</v>
      </c>
      <c r="CQ19" s="3">
        <v>1.0</v>
      </c>
      <c r="CR19" s="3">
        <v>2.0</v>
      </c>
      <c r="CS19" s="3">
        <v>1.0</v>
      </c>
      <c r="CT19" s="3">
        <v>1.0</v>
      </c>
      <c r="CU19" s="1">
        <f t="shared" si="1"/>
        <v>14</v>
      </c>
      <c r="CV19" s="3" t="s">
        <v>162</v>
      </c>
    </row>
    <row r="20">
      <c r="A20" s="4">
        <v>44667.86049203704</v>
      </c>
      <c r="B20" s="3" t="s">
        <v>163</v>
      </c>
      <c r="C20" s="5">
        <v>37882.0</v>
      </c>
      <c r="D20" s="3" t="s">
        <v>99</v>
      </c>
      <c r="E20" s="3" t="s">
        <v>125</v>
      </c>
      <c r="F20" s="3" t="s">
        <v>110</v>
      </c>
      <c r="G20" s="3" t="s">
        <v>102</v>
      </c>
      <c r="H20" s="3" t="s">
        <v>103</v>
      </c>
      <c r="I20" s="3" t="s">
        <v>103</v>
      </c>
      <c r="J20" s="3" t="s">
        <v>103</v>
      </c>
      <c r="K20" s="3" t="s">
        <v>110</v>
      </c>
      <c r="L20" s="3" t="s">
        <v>101</v>
      </c>
      <c r="M20" s="3" t="s">
        <v>164</v>
      </c>
      <c r="N20" s="3" t="s">
        <v>117</v>
      </c>
      <c r="BW20" s="3">
        <v>4.0</v>
      </c>
      <c r="BX20" s="3">
        <v>4.0</v>
      </c>
      <c r="BY20" s="3">
        <v>4.0</v>
      </c>
      <c r="BZ20" s="3">
        <v>3.0</v>
      </c>
      <c r="CA20" s="3">
        <v>2.0</v>
      </c>
      <c r="CB20" s="3">
        <v>2.0</v>
      </c>
      <c r="CC20" s="3">
        <v>4.0</v>
      </c>
      <c r="CD20" s="3">
        <v>2.0</v>
      </c>
      <c r="CE20" s="3">
        <v>4.0</v>
      </c>
      <c r="CF20" s="3">
        <v>2.0</v>
      </c>
      <c r="CG20" s="3">
        <v>4.0</v>
      </c>
      <c r="CH20" s="3">
        <v>5.0</v>
      </c>
      <c r="CI20" s="3">
        <v>1.0</v>
      </c>
      <c r="CJ20" s="3">
        <v>1.0</v>
      </c>
      <c r="CK20" s="3" t="s">
        <v>107</v>
      </c>
      <c r="CL20" s="3">
        <v>2.0</v>
      </c>
      <c r="CM20" s="3">
        <v>2.0</v>
      </c>
      <c r="CN20" s="3">
        <v>1.0</v>
      </c>
      <c r="CO20" s="3">
        <v>2.0</v>
      </c>
      <c r="CP20" s="3">
        <v>2.0</v>
      </c>
      <c r="CQ20" s="3">
        <v>2.0</v>
      </c>
      <c r="CR20" s="3">
        <v>1.0</v>
      </c>
      <c r="CS20" s="3">
        <v>2.0</v>
      </c>
      <c r="CT20" s="3">
        <v>0.0</v>
      </c>
      <c r="CU20" s="1">
        <f t="shared" si="1"/>
        <v>14</v>
      </c>
    </row>
    <row r="21">
      <c r="A21" s="4">
        <v>44667.86139131944</v>
      </c>
      <c r="B21" s="3" t="s">
        <v>165</v>
      </c>
      <c r="C21" s="5">
        <v>37569.0</v>
      </c>
      <c r="D21" s="3" t="s">
        <v>132</v>
      </c>
      <c r="E21" s="3" t="s">
        <v>125</v>
      </c>
      <c r="F21" s="3" t="s">
        <v>110</v>
      </c>
      <c r="G21" s="3" t="s">
        <v>102</v>
      </c>
      <c r="H21" s="3" t="s">
        <v>103</v>
      </c>
      <c r="I21" s="3" t="s">
        <v>103</v>
      </c>
      <c r="J21" s="3" t="s">
        <v>101</v>
      </c>
      <c r="K21" s="3" t="s">
        <v>101</v>
      </c>
      <c r="L21" s="3" t="s">
        <v>103</v>
      </c>
      <c r="M21" s="3" t="s">
        <v>166</v>
      </c>
      <c r="N21" s="3" t="s">
        <v>120</v>
      </c>
      <c r="AD21" s="3">
        <v>3.0</v>
      </c>
      <c r="AE21" s="3">
        <v>4.0</v>
      </c>
      <c r="AF21" s="3">
        <v>4.0</v>
      </c>
      <c r="AG21" s="3">
        <v>4.0</v>
      </c>
      <c r="AH21" s="3">
        <v>5.0</v>
      </c>
      <c r="AI21" s="3" t="s">
        <v>121</v>
      </c>
      <c r="AJ21" s="3">
        <v>3.0</v>
      </c>
      <c r="AK21" s="3">
        <v>5.0</v>
      </c>
      <c r="AL21" s="3">
        <v>1.0</v>
      </c>
      <c r="AM21" s="3">
        <v>3.0</v>
      </c>
      <c r="AN21" s="3">
        <v>4.0</v>
      </c>
      <c r="AO21" s="3">
        <v>1.0</v>
      </c>
      <c r="AP21" s="3">
        <v>5.0</v>
      </c>
      <c r="AQ21" s="3">
        <v>1.0</v>
      </c>
      <c r="AR21" s="3" t="s">
        <v>153</v>
      </c>
      <c r="CL21" s="3">
        <v>0.0</v>
      </c>
      <c r="CM21" s="3">
        <v>3.0</v>
      </c>
      <c r="CN21" s="3">
        <v>0.0</v>
      </c>
      <c r="CO21" s="3">
        <v>3.0</v>
      </c>
      <c r="CP21" s="3">
        <v>1.0</v>
      </c>
      <c r="CQ21" s="3">
        <v>0.0</v>
      </c>
      <c r="CR21" s="3">
        <v>2.0</v>
      </c>
      <c r="CS21" s="3">
        <v>2.0</v>
      </c>
      <c r="CT21" s="3">
        <v>0.0</v>
      </c>
      <c r="CU21" s="1">
        <f t="shared" si="1"/>
        <v>11</v>
      </c>
    </row>
    <row r="22">
      <c r="A22" s="4">
        <v>44667.86287158565</v>
      </c>
      <c r="B22" s="3" t="s">
        <v>167</v>
      </c>
      <c r="C22" s="5">
        <v>36953.0</v>
      </c>
      <c r="D22" s="3" t="s">
        <v>137</v>
      </c>
      <c r="E22" s="3" t="s">
        <v>125</v>
      </c>
      <c r="F22" s="3" t="s">
        <v>110</v>
      </c>
      <c r="G22" s="3" t="s">
        <v>102</v>
      </c>
      <c r="H22" s="3" t="s">
        <v>110</v>
      </c>
      <c r="I22" s="3" t="s">
        <v>110</v>
      </c>
      <c r="J22" s="3" t="s">
        <v>103</v>
      </c>
      <c r="K22" s="3" t="s">
        <v>110</v>
      </c>
      <c r="L22" s="3" t="s">
        <v>103</v>
      </c>
      <c r="M22" s="3" t="s">
        <v>168</v>
      </c>
      <c r="N22" s="3" t="s">
        <v>148</v>
      </c>
      <c r="O22" s="3" t="s">
        <v>169</v>
      </c>
      <c r="P22" s="3" t="s">
        <v>170</v>
      </c>
      <c r="Q22" s="3" t="s">
        <v>171</v>
      </c>
      <c r="R22" s="3">
        <v>4.0</v>
      </c>
      <c r="S22" s="3">
        <v>5.0</v>
      </c>
      <c r="T22" s="3">
        <v>4.0</v>
      </c>
      <c r="U22" s="3">
        <v>2.0</v>
      </c>
      <c r="V22" s="3">
        <v>2.0</v>
      </c>
      <c r="W22" s="3">
        <v>4.0</v>
      </c>
      <c r="X22" s="3">
        <v>4.0</v>
      </c>
      <c r="Y22" s="3">
        <v>1.0</v>
      </c>
      <c r="Z22" s="3">
        <v>5.0</v>
      </c>
      <c r="AA22" s="3">
        <v>3.0</v>
      </c>
      <c r="AB22" s="3">
        <v>3.0</v>
      </c>
      <c r="AC22" s="3" t="s">
        <v>107</v>
      </c>
      <c r="CL22" s="3">
        <v>1.0</v>
      </c>
      <c r="CM22" s="3">
        <v>1.0</v>
      </c>
      <c r="CN22" s="3">
        <v>0.0</v>
      </c>
      <c r="CO22" s="3">
        <v>1.0</v>
      </c>
      <c r="CP22" s="3">
        <v>0.0</v>
      </c>
      <c r="CQ22" s="3">
        <v>0.0</v>
      </c>
      <c r="CR22" s="3">
        <v>1.0</v>
      </c>
      <c r="CS22" s="3">
        <v>0.0</v>
      </c>
      <c r="CT22" s="3">
        <v>0.0</v>
      </c>
      <c r="CU22" s="1">
        <f t="shared" si="1"/>
        <v>4</v>
      </c>
    </row>
    <row r="23">
      <c r="A23" s="4">
        <v>44667.863865625</v>
      </c>
      <c r="B23" s="3" t="s">
        <v>172</v>
      </c>
      <c r="C23" s="5">
        <v>36892.0</v>
      </c>
      <c r="D23" s="3" t="s">
        <v>137</v>
      </c>
      <c r="E23" s="3" t="s">
        <v>100</v>
      </c>
      <c r="F23" s="3" t="s">
        <v>110</v>
      </c>
      <c r="G23" s="3" t="s">
        <v>102</v>
      </c>
      <c r="H23" s="3" t="s">
        <v>110</v>
      </c>
      <c r="I23" s="3" t="s">
        <v>110</v>
      </c>
      <c r="J23" s="3" t="s">
        <v>101</v>
      </c>
      <c r="K23" s="3" t="s">
        <v>101</v>
      </c>
      <c r="L23" s="3" t="s">
        <v>103</v>
      </c>
      <c r="M23" s="3" t="s">
        <v>117</v>
      </c>
      <c r="N23" s="3" t="s">
        <v>117</v>
      </c>
      <c r="BW23" s="3">
        <v>5.0</v>
      </c>
      <c r="BX23" s="3">
        <v>2.0</v>
      </c>
      <c r="BY23" s="3">
        <v>5.0</v>
      </c>
      <c r="BZ23" s="3">
        <v>4.0</v>
      </c>
      <c r="CA23" s="3">
        <v>4.0</v>
      </c>
      <c r="CB23" s="3">
        <v>1.0</v>
      </c>
      <c r="CC23" s="3">
        <v>3.0</v>
      </c>
      <c r="CD23" s="3">
        <v>4.0</v>
      </c>
      <c r="CE23" s="3">
        <v>2.0</v>
      </c>
      <c r="CF23" s="3">
        <v>1.0</v>
      </c>
      <c r="CG23" s="3">
        <v>4.0</v>
      </c>
      <c r="CH23" s="3">
        <v>3.0</v>
      </c>
      <c r="CI23" s="3">
        <v>2.0</v>
      </c>
      <c r="CJ23" s="3">
        <v>1.0</v>
      </c>
      <c r="CK23" s="3" t="s">
        <v>122</v>
      </c>
      <c r="CL23" s="3">
        <v>1.0</v>
      </c>
      <c r="CM23" s="3">
        <v>1.0</v>
      </c>
      <c r="CN23" s="3">
        <v>0.0</v>
      </c>
      <c r="CO23" s="3">
        <v>1.0</v>
      </c>
      <c r="CP23" s="3">
        <v>1.0</v>
      </c>
      <c r="CQ23" s="3">
        <v>1.0</v>
      </c>
      <c r="CR23" s="3">
        <v>2.0</v>
      </c>
      <c r="CS23" s="3">
        <v>1.0</v>
      </c>
      <c r="CT23" s="3">
        <v>1.0</v>
      </c>
      <c r="CU23" s="1">
        <f t="shared" si="1"/>
        <v>9</v>
      </c>
    </row>
    <row r="24">
      <c r="A24" s="4">
        <v>44667.864175462964</v>
      </c>
      <c r="B24" s="3" t="s">
        <v>173</v>
      </c>
      <c r="C24" s="5">
        <v>37780.0</v>
      </c>
      <c r="D24" s="3" t="s">
        <v>99</v>
      </c>
      <c r="E24" s="3" t="s">
        <v>100</v>
      </c>
      <c r="F24" s="3" t="s">
        <v>110</v>
      </c>
      <c r="G24" s="3" t="s">
        <v>102</v>
      </c>
      <c r="H24" s="3" t="s">
        <v>110</v>
      </c>
      <c r="I24" s="3" t="s">
        <v>101</v>
      </c>
      <c r="J24" s="3" t="s">
        <v>103</v>
      </c>
      <c r="K24" s="3" t="s">
        <v>101</v>
      </c>
      <c r="L24" s="3" t="s">
        <v>103</v>
      </c>
      <c r="M24" s="3" t="s">
        <v>104</v>
      </c>
      <c r="N24" s="3" t="s">
        <v>105</v>
      </c>
      <c r="AS24" s="3">
        <v>5.0</v>
      </c>
      <c r="AT24" s="3">
        <v>4.0</v>
      </c>
      <c r="AU24" s="3">
        <v>4.0</v>
      </c>
      <c r="AV24" s="3" t="s">
        <v>174</v>
      </c>
      <c r="AW24" s="3">
        <v>3.0</v>
      </c>
      <c r="AX24" s="3">
        <v>2.0</v>
      </c>
      <c r="AY24" s="3">
        <v>3.0</v>
      </c>
      <c r="AZ24" s="3">
        <v>4.0</v>
      </c>
      <c r="BA24" s="3">
        <v>3.0</v>
      </c>
      <c r="BB24" s="3">
        <v>2.0</v>
      </c>
      <c r="BC24" s="3">
        <v>4.0</v>
      </c>
      <c r="BD24" s="3">
        <v>4.0</v>
      </c>
      <c r="BE24" s="3">
        <v>3.0</v>
      </c>
      <c r="BF24" s="3">
        <v>3.0</v>
      </c>
      <c r="BG24" s="3" t="s">
        <v>107</v>
      </c>
      <c r="CL24" s="3">
        <v>0.0</v>
      </c>
      <c r="CM24" s="3">
        <v>1.0</v>
      </c>
      <c r="CN24" s="3">
        <v>0.0</v>
      </c>
      <c r="CO24" s="3">
        <v>0.0</v>
      </c>
      <c r="CP24" s="3">
        <v>2.0</v>
      </c>
      <c r="CQ24" s="3">
        <v>1.0</v>
      </c>
      <c r="CR24" s="3">
        <v>0.0</v>
      </c>
      <c r="CS24" s="3">
        <v>0.0</v>
      </c>
      <c r="CT24" s="3">
        <v>0.0</v>
      </c>
      <c r="CU24" s="1">
        <f t="shared" si="1"/>
        <v>4</v>
      </c>
    </row>
    <row r="25">
      <c r="A25" s="4">
        <v>44667.864352951394</v>
      </c>
      <c r="B25" s="3" t="s">
        <v>175</v>
      </c>
      <c r="C25" s="5">
        <v>37292.0</v>
      </c>
      <c r="D25" s="3" t="s">
        <v>132</v>
      </c>
      <c r="E25" s="3" t="s">
        <v>100</v>
      </c>
      <c r="F25" s="3" t="s">
        <v>110</v>
      </c>
      <c r="G25" s="3" t="s">
        <v>102</v>
      </c>
      <c r="H25" s="3" t="s">
        <v>110</v>
      </c>
      <c r="I25" s="3" t="s">
        <v>103</v>
      </c>
      <c r="J25" s="3" t="s">
        <v>110</v>
      </c>
      <c r="K25" s="3" t="s">
        <v>101</v>
      </c>
      <c r="L25" s="3" t="s">
        <v>103</v>
      </c>
      <c r="M25" s="3" t="s">
        <v>146</v>
      </c>
      <c r="N25" s="3" t="s">
        <v>120</v>
      </c>
      <c r="AD25" s="3">
        <v>4.0</v>
      </c>
      <c r="AE25" s="3">
        <v>5.0</v>
      </c>
      <c r="AF25" s="3">
        <v>1.0</v>
      </c>
      <c r="AG25" s="3">
        <v>3.0</v>
      </c>
      <c r="AH25" s="3">
        <v>5.0</v>
      </c>
      <c r="AI25" s="3" t="s">
        <v>134</v>
      </c>
      <c r="AJ25" s="3">
        <v>1.0</v>
      </c>
      <c r="AK25" s="3">
        <v>4.0</v>
      </c>
      <c r="AL25" s="3">
        <v>4.0</v>
      </c>
      <c r="AM25" s="3">
        <v>3.0</v>
      </c>
      <c r="AN25" s="3">
        <v>3.0</v>
      </c>
      <c r="AO25" s="3">
        <v>1.0</v>
      </c>
      <c r="AP25" s="3">
        <v>3.0</v>
      </c>
      <c r="AQ25" s="3">
        <v>3.0</v>
      </c>
      <c r="AR25" s="3" t="s">
        <v>107</v>
      </c>
      <c r="CL25" s="3">
        <v>2.0</v>
      </c>
      <c r="CM25" s="3">
        <v>1.0</v>
      </c>
      <c r="CN25" s="3">
        <v>1.0</v>
      </c>
      <c r="CO25" s="3">
        <v>2.0</v>
      </c>
      <c r="CP25" s="3">
        <v>2.0</v>
      </c>
      <c r="CQ25" s="3">
        <v>2.0</v>
      </c>
      <c r="CR25" s="3">
        <v>2.0</v>
      </c>
      <c r="CS25" s="3">
        <v>1.0</v>
      </c>
      <c r="CT25" s="3">
        <v>1.0</v>
      </c>
      <c r="CU25" s="1">
        <f t="shared" si="1"/>
        <v>14</v>
      </c>
    </row>
    <row r="26">
      <c r="A26" s="4">
        <v>44667.86609605324</v>
      </c>
      <c r="C26" s="5">
        <v>36632.0</v>
      </c>
      <c r="D26" s="3" t="s">
        <v>176</v>
      </c>
      <c r="E26" s="3" t="s">
        <v>125</v>
      </c>
      <c r="F26" s="3" t="s">
        <v>110</v>
      </c>
      <c r="G26" s="3" t="s">
        <v>102</v>
      </c>
      <c r="H26" s="3" t="s">
        <v>110</v>
      </c>
      <c r="I26" s="3" t="s">
        <v>110</v>
      </c>
      <c r="J26" s="3" t="s">
        <v>110</v>
      </c>
      <c r="K26" s="3" t="s">
        <v>110</v>
      </c>
      <c r="L26" s="3" t="s">
        <v>101</v>
      </c>
      <c r="M26" s="3" t="s">
        <v>146</v>
      </c>
      <c r="N26" s="3" t="s">
        <v>105</v>
      </c>
      <c r="AS26" s="3">
        <v>4.0</v>
      </c>
      <c r="AT26" s="3">
        <v>1.0</v>
      </c>
      <c r="AU26" s="3">
        <v>5.0</v>
      </c>
      <c r="AV26" s="3" t="s">
        <v>177</v>
      </c>
      <c r="AW26" s="3">
        <v>4.0</v>
      </c>
      <c r="AX26" s="3">
        <v>3.0</v>
      </c>
      <c r="AY26" s="3">
        <v>5.0</v>
      </c>
      <c r="AZ26" s="3">
        <v>5.0</v>
      </c>
      <c r="BA26" s="3">
        <v>5.0</v>
      </c>
      <c r="BB26" s="3">
        <v>2.0</v>
      </c>
      <c r="BC26" s="3">
        <v>5.0</v>
      </c>
      <c r="BD26" s="3">
        <v>3.0</v>
      </c>
      <c r="BE26" s="3">
        <v>3.0</v>
      </c>
      <c r="BF26" s="3">
        <v>3.0</v>
      </c>
      <c r="BG26" s="3" t="s">
        <v>107</v>
      </c>
      <c r="CL26" s="3">
        <v>2.0</v>
      </c>
      <c r="CM26" s="3">
        <v>3.0</v>
      </c>
      <c r="CN26" s="3">
        <v>1.0</v>
      </c>
      <c r="CO26" s="3">
        <v>3.0</v>
      </c>
      <c r="CP26" s="3">
        <v>3.0</v>
      </c>
      <c r="CQ26" s="3">
        <v>1.0</v>
      </c>
      <c r="CR26" s="3">
        <v>0.0</v>
      </c>
      <c r="CS26" s="3">
        <v>2.0</v>
      </c>
      <c r="CT26" s="3">
        <v>0.0</v>
      </c>
      <c r="CU26" s="1">
        <f t="shared" si="1"/>
        <v>15</v>
      </c>
    </row>
    <row r="27">
      <c r="A27" s="4">
        <v>44667.86616424768</v>
      </c>
      <c r="B27" s="3" t="s">
        <v>178</v>
      </c>
      <c r="C27" s="5">
        <v>37288.0</v>
      </c>
      <c r="D27" s="3" t="s">
        <v>132</v>
      </c>
      <c r="E27" s="3" t="s">
        <v>100</v>
      </c>
      <c r="F27" s="3" t="s">
        <v>179</v>
      </c>
      <c r="G27" s="3" t="s">
        <v>102</v>
      </c>
      <c r="H27" s="3" t="s">
        <v>110</v>
      </c>
      <c r="I27" s="3" t="s">
        <v>103</v>
      </c>
      <c r="J27" s="3" t="s">
        <v>103</v>
      </c>
      <c r="K27" s="3" t="s">
        <v>110</v>
      </c>
      <c r="L27" s="3" t="s">
        <v>110</v>
      </c>
      <c r="M27" s="3" t="s">
        <v>180</v>
      </c>
      <c r="N27" s="3" t="s">
        <v>105</v>
      </c>
      <c r="AS27" s="3">
        <v>4.0</v>
      </c>
      <c r="AT27" s="3">
        <v>2.0</v>
      </c>
      <c r="AU27" s="3">
        <v>4.0</v>
      </c>
      <c r="AV27" s="3" t="s">
        <v>181</v>
      </c>
      <c r="AW27" s="3">
        <v>3.0</v>
      </c>
      <c r="AX27" s="3">
        <v>1.0</v>
      </c>
      <c r="AY27" s="3">
        <v>3.0</v>
      </c>
      <c r="AZ27" s="3">
        <v>5.0</v>
      </c>
      <c r="BA27" s="3">
        <v>5.0</v>
      </c>
      <c r="BB27" s="3">
        <v>2.0</v>
      </c>
      <c r="BC27" s="3">
        <v>2.0</v>
      </c>
      <c r="BD27" s="3">
        <v>4.0</v>
      </c>
      <c r="BE27" s="3">
        <v>4.0</v>
      </c>
      <c r="BF27" s="3">
        <v>3.0</v>
      </c>
      <c r="BG27" s="3" t="s">
        <v>107</v>
      </c>
      <c r="CL27" s="3">
        <v>1.0</v>
      </c>
      <c r="CM27" s="3">
        <v>1.0</v>
      </c>
      <c r="CN27" s="3">
        <v>1.0</v>
      </c>
      <c r="CO27" s="3">
        <v>0.0</v>
      </c>
      <c r="CP27" s="3">
        <v>2.0</v>
      </c>
      <c r="CQ27" s="3">
        <v>1.0</v>
      </c>
      <c r="CR27" s="3">
        <v>1.0</v>
      </c>
      <c r="CS27" s="3">
        <v>1.0</v>
      </c>
      <c r="CT27" s="3">
        <v>0.0</v>
      </c>
      <c r="CU27" s="1">
        <f t="shared" si="1"/>
        <v>8</v>
      </c>
      <c r="CV27" s="3" t="s">
        <v>182</v>
      </c>
    </row>
    <row r="28">
      <c r="A28" s="4">
        <v>44667.86676870371</v>
      </c>
      <c r="B28" s="3" t="s">
        <v>183</v>
      </c>
      <c r="C28" s="5">
        <v>37010.0</v>
      </c>
      <c r="D28" s="3" t="s">
        <v>137</v>
      </c>
      <c r="E28" s="3" t="s">
        <v>100</v>
      </c>
      <c r="F28" s="3" t="s">
        <v>110</v>
      </c>
      <c r="G28" s="3" t="s">
        <v>133</v>
      </c>
      <c r="H28" s="3" t="s">
        <v>103</v>
      </c>
      <c r="I28" s="3" t="s">
        <v>103</v>
      </c>
      <c r="J28" s="3" t="s">
        <v>101</v>
      </c>
      <c r="K28" s="3" t="s">
        <v>103</v>
      </c>
      <c r="L28" s="3" t="s">
        <v>103</v>
      </c>
      <c r="M28" s="3" t="s">
        <v>146</v>
      </c>
      <c r="N28" s="3" t="s">
        <v>105</v>
      </c>
      <c r="AS28" s="3">
        <v>5.0</v>
      </c>
      <c r="AT28" s="3">
        <v>3.0</v>
      </c>
      <c r="AU28" s="3">
        <v>3.0</v>
      </c>
      <c r="AV28" s="3" t="s">
        <v>184</v>
      </c>
      <c r="AW28" s="3">
        <v>1.0</v>
      </c>
      <c r="AX28" s="3">
        <v>1.0</v>
      </c>
      <c r="AY28" s="3">
        <v>2.0</v>
      </c>
      <c r="AZ28" s="3">
        <v>5.0</v>
      </c>
      <c r="BA28" s="3">
        <v>3.0</v>
      </c>
      <c r="BB28" s="3">
        <v>5.0</v>
      </c>
      <c r="BC28" s="3">
        <v>3.0</v>
      </c>
      <c r="BD28" s="3">
        <v>2.0</v>
      </c>
      <c r="BE28" s="3">
        <v>5.0</v>
      </c>
      <c r="BF28" s="3">
        <v>5.0</v>
      </c>
      <c r="BG28" s="3" t="s">
        <v>107</v>
      </c>
      <c r="CL28" s="3">
        <v>1.0</v>
      </c>
      <c r="CM28" s="3">
        <v>3.0</v>
      </c>
      <c r="CN28" s="3">
        <v>3.0</v>
      </c>
      <c r="CO28" s="3">
        <v>3.0</v>
      </c>
      <c r="CP28" s="3">
        <v>3.0</v>
      </c>
      <c r="CQ28" s="3">
        <v>3.0</v>
      </c>
      <c r="CR28" s="3">
        <v>3.0</v>
      </c>
      <c r="CS28" s="3">
        <v>3.0</v>
      </c>
      <c r="CT28" s="3">
        <v>0.0</v>
      </c>
      <c r="CU28" s="1">
        <f t="shared" si="1"/>
        <v>22</v>
      </c>
    </row>
    <row r="29">
      <c r="A29" s="4">
        <v>44667.86698399305</v>
      </c>
      <c r="B29" s="3" t="s">
        <v>185</v>
      </c>
      <c r="C29" s="5">
        <v>37289.0</v>
      </c>
      <c r="D29" s="3" t="s">
        <v>132</v>
      </c>
      <c r="E29" s="3" t="s">
        <v>125</v>
      </c>
      <c r="F29" s="3" t="s">
        <v>179</v>
      </c>
      <c r="G29" s="3" t="s">
        <v>133</v>
      </c>
      <c r="H29" s="3" t="s">
        <v>101</v>
      </c>
      <c r="I29" s="3" t="s">
        <v>101</v>
      </c>
      <c r="J29" s="3" t="s">
        <v>101</v>
      </c>
      <c r="K29" s="3" t="s">
        <v>103</v>
      </c>
      <c r="L29" s="3" t="s">
        <v>110</v>
      </c>
      <c r="M29" s="3" t="s">
        <v>186</v>
      </c>
      <c r="N29" s="3" t="s">
        <v>105</v>
      </c>
      <c r="AS29" s="3">
        <v>5.0</v>
      </c>
      <c r="AT29" s="3">
        <v>4.0</v>
      </c>
      <c r="AU29" s="3">
        <v>3.0</v>
      </c>
      <c r="AV29" s="3" t="s">
        <v>187</v>
      </c>
      <c r="AW29" s="3">
        <v>4.0</v>
      </c>
      <c r="AX29" s="3">
        <v>3.0</v>
      </c>
      <c r="AY29" s="3">
        <v>4.0</v>
      </c>
      <c r="AZ29" s="3">
        <v>5.0</v>
      </c>
      <c r="BA29" s="3">
        <v>4.0</v>
      </c>
      <c r="BB29" s="3">
        <v>4.0</v>
      </c>
      <c r="BC29" s="3">
        <v>3.0</v>
      </c>
      <c r="BD29" s="3">
        <v>3.0</v>
      </c>
      <c r="BE29" s="3">
        <v>4.0</v>
      </c>
      <c r="BF29" s="3">
        <v>4.0</v>
      </c>
      <c r="BG29" s="3" t="s">
        <v>153</v>
      </c>
      <c r="CL29" s="3">
        <v>3.0</v>
      </c>
      <c r="CM29" s="3">
        <v>3.0</v>
      </c>
      <c r="CN29" s="3">
        <v>3.0</v>
      </c>
      <c r="CO29" s="3">
        <v>3.0</v>
      </c>
      <c r="CP29" s="3">
        <v>3.0</v>
      </c>
      <c r="CQ29" s="3">
        <v>3.0</v>
      </c>
      <c r="CR29" s="3">
        <v>3.0</v>
      </c>
      <c r="CS29" s="3">
        <v>3.0</v>
      </c>
      <c r="CT29" s="3">
        <v>3.0</v>
      </c>
      <c r="CU29" s="1">
        <f t="shared" si="1"/>
        <v>27</v>
      </c>
    </row>
    <row r="30">
      <c r="A30" s="4">
        <v>44667.868022083334</v>
      </c>
      <c r="B30" s="3" t="s">
        <v>188</v>
      </c>
      <c r="C30" s="5">
        <v>36957.0</v>
      </c>
      <c r="D30" s="3" t="s">
        <v>137</v>
      </c>
      <c r="E30" s="3" t="s">
        <v>125</v>
      </c>
      <c r="F30" s="3" t="s">
        <v>110</v>
      </c>
      <c r="G30" s="3" t="s">
        <v>102</v>
      </c>
      <c r="H30" s="3" t="s">
        <v>110</v>
      </c>
      <c r="I30" s="3" t="s">
        <v>110</v>
      </c>
      <c r="J30" s="3" t="s">
        <v>103</v>
      </c>
      <c r="K30" s="3" t="s">
        <v>101</v>
      </c>
      <c r="L30" s="3" t="s">
        <v>101</v>
      </c>
      <c r="M30" s="3" t="s">
        <v>146</v>
      </c>
      <c r="N30" s="3" t="s">
        <v>105</v>
      </c>
      <c r="AS30" s="3">
        <v>4.0</v>
      </c>
      <c r="AT30" s="3">
        <v>4.0</v>
      </c>
      <c r="AU30" s="3">
        <v>5.0</v>
      </c>
      <c r="AV30" s="3" t="s">
        <v>106</v>
      </c>
      <c r="AW30" s="3">
        <v>4.0</v>
      </c>
      <c r="AX30" s="3">
        <v>2.0</v>
      </c>
      <c r="AY30" s="3">
        <v>5.0</v>
      </c>
      <c r="AZ30" s="3">
        <v>5.0</v>
      </c>
      <c r="BA30" s="3">
        <v>2.0</v>
      </c>
      <c r="BB30" s="3">
        <v>4.0</v>
      </c>
      <c r="BC30" s="3">
        <v>4.0</v>
      </c>
      <c r="BD30" s="3">
        <v>5.0</v>
      </c>
      <c r="BE30" s="3">
        <v>5.0</v>
      </c>
      <c r="BF30" s="3">
        <v>2.0</v>
      </c>
      <c r="BG30" s="3" t="s">
        <v>153</v>
      </c>
      <c r="CL30" s="3">
        <v>0.0</v>
      </c>
      <c r="CM30" s="3">
        <v>2.0</v>
      </c>
      <c r="CN30" s="3">
        <v>1.0</v>
      </c>
      <c r="CO30" s="3">
        <v>3.0</v>
      </c>
      <c r="CP30" s="3">
        <v>1.0</v>
      </c>
      <c r="CQ30" s="3">
        <v>0.0</v>
      </c>
      <c r="CR30" s="3">
        <v>0.0</v>
      </c>
      <c r="CS30" s="3">
        <v>0.0</v>
      </c>
      <c r="CT30" s="3">
        <v>0.0</v>
      </c>
      <c r="CU30" s="1">
        <f t="shared" si="1"/>
        <v>7</v>
      </c>
    </row>
    <row r="31">
      <c r="A31" s="4">
        <v>44667.868287986115</v>
      </c>
      <c r="B31" s="3" t="s">
        <v>189</v>
      </c>
      <c r="C31" s="5">
        <v>37449.0</v>
      </c>
      <c r="D31" s="3" t="s">
        <v>132</v>
      </c>
      <c r="E31" s="3" t="s">
        <v>100</v>
      </c>
      <c r="F31" s="3" t="s">
        <v>110</v>
      </c>
      <c r="G31" s="3" t="s">
        <v>102</v>
      </c>
      <c r="H31" s="3" t="s">
        <v>110</v>
      </c>
      <c r="I31" s="3" t="s">
        <v>110</v>
      </c>
      <c r="J31" s="3" t="s">
        <v>101</v>
      </c>
      <c r="K31" s="3" t="s">
        <v>103</v>
      </c>
      <c r="L31" s="3" t="s">
        <v>103</v>
      </c>
      <c r="M31" s="3" t="s">
        <v>190</v>
      </c>
      <c r="N31" s="3" t="s">
        <v>117</v>
      </c>
      <c r="BW31" s="3">
        <v>2.0</v>
      </c>
      <c r="BX31" s="3">
        <v>2.0</v>
      </c>
      <c r="BY31" s="3">
        <v>3.0</v>
      </c>
      <c r="BZ31" s="3">
        <v>3.0</v>
      </c>
      <c r="CA31" s="3">
        <v>1.0</v>
      </c>
      <c r="CB31" s="3">
        <v>3.0</v>
      </c>
      <c r="CC31" s="3">
        <v>1.0</v>
      </c>
      <c r="CD31" s="3">
        <v>1.0</v>
      </c>
      <c r="CE31" s="3">
        <v>1.0</v>
      </c>
      <c r="CF31" s="3">
        <v>3.0</v>
      </c>
      <c r="CG31" s="3">
        <v>3.0</v>
      </c>
      <c r="CH31" s="3">
        <v>3.0</v>
      </c>
      <c r="CI31" s="3">
        <v>2.0</v>
      </c>
      <c r="CJ31" s="3">
        <v>1.0</v>
      </c>
      <c r="CK31" s="3" t="s">
        <v>153</v>
      </c>
      <c r="CL31" s="3">
        <v>1.0</v>
      </c>
      <c r="CM31" s="3">
        <v>2.0</v>
      </c>
      <c r="CN31" s="3">
        <v>1.0</v>
      </c>
      <c r="CO31" s="3">
        <v>1.0</v>
      </c>
      <c r="CP31" s="3">
        <v>2.0</v>
      </c>
      <c r="CQ31" s="3">
        <v>2.0</v>
      </c>
      <c r="CR31" s="3">
        <v>1.0</v>
      </c>
      <c r="CS31" s="3">
        <v>1.0</v>
      </c>
      <c r="CT31" s="3">
        <v>0.0</v>
      </c>
      <c r="CU31" s="1">
        <f t="shared" si="1"/>
        <v>11</v>
      </c>
      <c r="CV31" s="3" t="s">
        <v>191</v>
      </c>
    </row>
    <row r="32">
      <c r="A32" s="4">
        <v>44667.86856983796</v>
      </c>
      <c r="B32" s="3" t="s">
        <v>192</v>
      </c>
      <c r="C32" s="5">
        <v>37923.0</v>
      </c>
      <c r="D32" s="3" t="s">
        <v>99</v>
      </c>
      <c r="E32" s="3" t="s">
        <v>125</v>
      </c>
      <c r="F32" s="3" t="s">
        <v>110</v>
      </c>
      <c r="G32" s="3" t="s">
        <v>115</v>
      </c>
      <c r="H32" s="3" t="s">
        <v>103</v>
      </c>
      <c r="I32" s="3" t="s">
        <v>103</v>
      </c>
      <c r="J32" s="3" t="s">
        <v>103</v>
      </c>
      <c r="K32" s="3" t="s">
        <v>110</v>
      </c>
      <c r="L32" s="3" t="s">
        <v>101</v>
      </c>
      <c r="M32" s="3" t="s">
        <v>116</v>
      </c>
      <c r="N32" s="3" t="s">
        <v>120</v>
      </c>
      <c r="AD32" s="3">
        <v>4.0</v>
      </c>
      <c r="AE32" s="3">
        <v>5.0</v>
      </c>
      <c r="AF32" s="3">
        <v>4.0</v>
      </c>
      <c r="AG32" s="3">
        <v>4.0</v>
      </c>
      <c r="AH32" s="3">
        <v>4.0</v>
      </c>
      <c r="AI32" s="3" t="s">
        <v>134</v>
      </c>
      <c r="AJ32" s="3">
        <v>5.0</v>
      </c>
      <c r="AK32" s="3">
        <v>5.0</v>
      </c>
      <c r="AL32" s="3">
        <v>3.0</v>
      </c>
      <c r="AM32" s="3">
        <v>3.0</v>
      </c>
      <c r="AN32" s="3">
        <v>3.0</v>
      </c>
      <c r="AO32" s="3">
        <v>1.0</v>
      </c>
      <c r="AP32" s="3">
        <v>3.0</v>
      </c>
      <c r="AQ32" s="3">
        <v>3.0</v>
      </c>
      <c r="AR32" s="3" t="s">
        <v>153</v>
      </c>
      <c r="CL32" s="3">
        <v>2.0</v>
      </c>
      <c r="CM32" s="3">
        <v>1.0</v>
      </c>
      <c r="CN32" s="3">
        <v>0.0</v>
      </c>
      <c r="CO32" s="3">
        <v>3.0</v>
      </c>
      <c r="CP32" s="3">
        <v>1.0</v>
      </c>
      <c r="CQ32" s="3">
        <v>1.0</v>
      </c>
      <c r="CR32" s="3">
        <v>2.0</v>
      </c>
      <c r="CS32" s="3">
        <v>1.0</v>
      </c>
      <c r="CT32" s="3">
        <v>1.0</v>
      </c>
      <c r="CU32" s="1">
        <f t="shared" si="1"/>
        <v>12</v>
      </c>
    </row>
    <row r="33">
      <c r="A33" s="4">
        <v>44667.869923668986</v>
      </c>
      <c r="B33" s="3" t="s">
        <v>193</v>
      </c>
      <c r="C33" s="5">
        <v>37523.0</v>
      </c>
      <c r="D33" s="3" t="s">
        <v>132</v>
      </c>
      <c r="E33" s="3" t="s">
        <v>125</v>
      </c>
      <c r="F33" s="3" t="s">
        <v>179</v>
      </c>
      <c r="G33" s="3" t="s">
        <v>115</v>
      </c>
      <c r="H33" s="3" t="s">
        <v>110</v>
      </c>
      <c r="I33" s="3" t="s">
        <v>101</v>
      </c>
      <c r="J33" s="3" t="s">
        <v>103</v>
      </c>
      <c r="K33" s="3" t="s">
        <v>110</v>
      </c>
      <c r="L33" s="3" t="s">
        <v>103</v>
      </c>
      <c r="M33" s="3" t="s">
        <v>119</v>
      </c>
      <c r="N33" s="3" t="s">
        <v>117</v>
      </c>
      <c r="BW33" s="3">
        <v>3.0</v>
      </c>
      <c r="BX33" s="3">
        <v>3.0</v>
      </c>
      <c r="BY33" s="3">
        <v>2.0</v>
      </c>
      <c r="BZ33" s="3">
        <v>3.0</v>
      </c>
      <c r="CA33" s="3">
        <v>2.0</v>
      </c>
      <c r="CB33" s="3">
        <v>4.0</v>
      </c>
      <c r="CC33" s="3">
        <v>4.0</v>
      </c>
      <c r="CD33" s="3">
        <v>1.0</v>
      </c>
      <c r="CE33" s="3">
        <v>3.0</v>
      </c>
      <c r="CF33" s="3">
        <v>4.0</v>
      </c>
      <c r="CG33" s="3">
        <v>4.0</v>
      </c>
      <c r="CH33" s="3">
        <v>3.0</v>
      </c>
      <c r="CI33" s="3">
        <v>1.0</v>
      </c>
      <c r="CJ33" s="3">
        <v>1.0</v>
      </c>
      <c r="CK33" s="3" t="s">
        <v>153</v>
      </c>
      <c r="CL33" s="3">
        <v>1.0</v>
      </c>
      <c r="CM33" s="3">
        <v>1.0</v>
      </c>
      <c r="CN33" s="3">
        <v>0.0</v>
      </c>
      <c r="CO33" s="3">
        <v>0.0</v>
      </c>
      <c r="CP33" s="3">
        <v>1.0</v>
      </c>
      <c r="CQ33" s="3">
        <v>1.0</v>
      </c>
      <c r="CR33" s="3">
        <v>1.0</v>
      </c>
      <c r="CS33" s="3">
        <v>1.0</v>
      </c>
      <c r="CT33" s="3">
        <v>0.0</v>
      </c>
      <c r="CU33" s="1">
        <f t="shared" si="1"/>
        <v>6</v>
      </c>
    </row>
    <row r="34">
      <c r="A34" s="4">
        <v>44667.8706402199</v>
      </c>
      <c r="B34" s="3" t="s">
        <v>194</v>
      </c>
      <c r="C34" s="5">
        <v>37542.0</v>
      </c>
      <c r="D34" s="3" t="s">
        <v>132</v>
      </c>
      <c r="E34" s="3" t="s">
        <v>100</v>
      </c>
      <c r="F34" s="3" t="s">
        <v>110</v>
      </c>
      <c r="G34" s="3" t="s">
        <v>102</v>
      </c>
      <c r="H34" s="3" t="s">
        <v>101</v>
      </c>
      <c r="I34" s="3" t="s">
        <v>103</v>
      </c>
      <c r="J34" s="3" t="s">
        <v>101</v>
      </c>
      <c r="K34" s="3" t="s">
        <v>101</v>
      </c>
      <c r="L34" s="3" t="s">
        <v>101</v>
      </c>
      <c r="M34" s="3" t="s">
        <v>190</v>
      </c>
      <c r="N34" s="3" t="s">
        <v>117</v>
      </c>
      <c r="BW34" s="3">
        <v>4.0</v>
      </c>
      <c r="BX34" s="3">
        <v>5.0</v>
      </c>
      <c r="BY34" s="3">
        <v>3.0</v>
      </c>
      <c r="BZ34" s="3">
        <v>5.0</v>
      </c>
      <c r="CA34" s="3">
        <v>5.0</v>
      </c>
      <c r="CB34" s="3">
        <v>4.0</v>
      </c>
      <c r="CC34" s="3">
        <v>5.0</v>
      </c>
      <c r="CD34" s="3">
        <v>5.0</v>
      </c>
      <c r="CE34" s="3">
        <v>5.0</v>
      </c>
      <c r="CF34" s="3">
        <v>5.0</v>
      </c>
      <c r="CG34" s="3">
        <v>3.0</v>
      </c>
      <c r="CH34" s="3">
        <v>4.0</v>
      </c>
      <c r="CI34" s="3">
        <v>4.0</v>
      </c>
      <c r="CJ34" s="3">
        <v>2.0</v>
      </c>
      <c r="CK34" s="3" t="s">
        <v>126</v>
      </c>
      <c r="CL34" s="3">
        <v>1.0</v>
      </c>
      <c r="CM34" s="3">
        <v>1.0</v>
      </c>
      <c r="CN34" s="3">
        <v>0.0</v>
      </c>
      <c r="CO34" s="3">
        <v>2.0</v>
      </c>
      <c r="CP34" s="3">
        <v>1.0</v>
      </c>
      <c r="CQ34" s="3">
        <v>2.0</v>
      </c>
      <c r="CR34" s="3">
        <v>3.0</v>
      </c>
      <c r="CS34" s="3">
        <v>1.0</v>
      </c>
      <c r="CT34" s="3">
        <v>3.0</v>
      </c>
      <c r="CU34" s="1">
        <f t="shared" si="1"/>
        <v>14</v>
      </c>
    </row>
    <row r="35">
      <c r="A35" s="4">
        <v>44667.87074841435</v>
      </c>
      <c r="B35" s="3" t="s">
        <v>195</v>
      </c>
      <c r="C35" s="5">
        <v>37652.0</v>
      </c>
      <c r="D35" s="3" t="s">
        <v>99</v>
      </c>
      <c r="E35" s="3" t="s">
        <v>125</v>
      </c>
      <c r="F35" s="3" t="s">
        <v>179</v>
      </c>
      <c r="G35" s="3" t="s">
        <v>102</v>
      </c>
      <c r="H35" s="3" t="s">
        <v>110</v>
      </c>
      <c r="I35" s="3" t="s">
        <v>103</v>
      </c>
      <c r="J35" s="3" t="s">
        <v>103</v>
      </c>
      <c r="K35" s="3" t="s">
        <v>103</v>
      </c>
      <c r="L35" s="3" t="s">
        <v>103</v>
      </c>
      <c r="M35" s="3" t="s">
        <v>196</v>
      </c>
      <c r="N35" s="3" t="s">
        <v>120</v>
      </c>
      <c r="AD35" s="3">
        <v>4.0</v>
      </c>
      <c r="AE35" s="3">
        <v>4.0</v>
      </c>
      <c r="AF35" s="3">
        <v>1.0</v>
      </c>
      <c r="AG35" s="3">
        <v>3.0</v>
      </c>
      <c r="AH35" s="3">
        <v>4.0</v>
      </c>
      <c r="AI35" s="3" t="s">
        <v>121</v>
      </c>
      <c r="AJ35" s="3">
        <v>1.0</v>
      </c>
      <c r="AK35" s="3">
        <v>3.0</v>
      </c>
      <c r="AL35" s="3">
        <v>1.0</v>
      </c>
      <c r="AM35" s="3">
        <v>3.0</v>
      </c>
      <c r="AN35" s="3">
        <v>1.0</v>
      </c>
      <c r="AO35" s="3">
        <v>2.0</v>
      </c>
      <c r="AP35" s="3">
        <v>3.0</v>
      </c>
      <c r="AQ35" s="3">
        <v>4.0</v>
      </c>
      <c r="AR35" s="3" t="s">
        <v>107</v>
      </c>
      <c r="CL35" s="3">
        <v>0.0</v>
      </c>
      <c r="CM35" s="3">
        <v>1.0</v>
      </c>
      <c r="CN35" s="3">
        <v>0.0</v>
      </c>
      <c r="CO35" s="3">
        <v>1.0</v>
      </c>
      <c r="CP35" s="3">
        <v>1.0</v>
      </c>
      <c r="CQ35" s="3">
        <v>0.0</v>
      </c>
      <c r="CR35" s="3">
        <v>0.0</v>
      </c>
      <c r="CS35" s="3">
        <v>1.0</v>
      </c>
      <c r="CT35" s="3">
        <v>0.0</v>
      </c>
      <c r="CU35" s="1">
        <f t="shared" si="1"/>
        <v>4</v>
      </c>
    </row>
    <row r="36">
      <c r="A36" s="4">
        <v>44667.87095636574</v>
      </c>
      <c r="B36" s="3" t="s">
        <v>197</v>
      </c>
      <c r="C36" s="5">
        <v>37816.0</v>
      </c>
      <c r="D36" s="3" t="s">
        <v>99</v>
      </c>
      <c r="E36" s="3" t="s">
        <v>125</v>
      </c>
      <c r="F36" s="3" t="s">
        <v>110</v>
      </c>
      <c r="G36" s="3" t="s">
        <v>102</v>
      </c>
      <c r="H36" s="3" t="s">
        <v>110</v>
      </c>
      <c r="I36" s="3" t="s">
        <v>110</v>
      </c>
      <c r="J36" s="3" t="s">
        <v>103</v>
      </c>
      <c r="K36" s="3" t="s">
        <v>110</v>
      </c>
      <c r="L36" s="3" t="s">
        <v>101</v>
      </c>
      <c r="M36" s="3" t="s">
        <v>146</v>
      </c>
      <c r="N36" s="3" t="s">
        <v>105</v>
      </c>
      <c r="AS36" s="3">
        <v>4.0</v>
      </c>
      <c r="AT36" s="3">
        <v>3.0</v>
      </c>
      <c r="AU36" s="3">
        <v>5.0</v>
      </c>
      <c r="AV36" s="3" t="s">
        <v>138</v>
      </c>
      <c r="AW36" s="3">
        <v>3.0</v>
      </c>
      <c r="AX36" s="3">
        <v>1.0</v>
      </c>
      <c r="AY36" s="3">
        <v>3.0</v>
      </c>
      <c r="AZ36" s="3">
        <v>3.0</v>
      </c>
      <c r="BA36" s="3">
        <v>3.0</v>
      </c>
      <c r="BB36" s="3">
        <v>3.0</v>
      </c>
      <c r="BC36" s="3">
        <v>3.0</v>
      </c>
      <c r="BD36" s="3">
        <v>3.0</v>
      </c>
      <c r="BE36" s="3">
        <v>3.0</v>
      </c>
      <c r="BF36" s="3">
        <v>3.0</v>
      </c>
      <c r="BG36" s="3" t="s">
        <v>107</v>
      </c>
      <c r="CL36" s="3">
        <v>0.0</v>
      </c>
      <c r="CM36" s="3">
        <v>1.0</v>
      </c>
      <c r="CN36" s="3">
        <v>0.0</v>
      </c>
      <c r="CO36" s="3">
        <v>0.0</v>
      </c>
      <c r="CP36" s="3">
        <v>0.0</v>
      </c>
      <c r="CQ36" s="3">
        <v>0.0</v>
      </c>
      <c r="CR36" s="3">
        <v>0.0</v>
      </c>
      <c r="CS36" s="3">
        <v>0.0</v>
      </c>
      <c r="CT36" s="3">
        <v>0.0</v>
      </c>
      <c r="CU36" s="1">
        <f t="shared" si="1"/>
        <v>1</v>
      </c>
    </row>
    <row r="37">
      <c r="A37" s="4">
        <v>44667.871788240736</v>
      </c>
      <c r="B37" s="3" t="s">
        <v>198</v>
      </c>
      <c r="C37" s="5">
        <v>37794.0</v>
      </c>
      <c r="D37" s="3" t="s">
        <v>99</v>
      </c>
      <c r="E37" s="3" t="s">
        <v>125</v>
      </c>
      <c r="F37" s="3" t="s">
        <v>110</v>
      </c>
      <c r="G37" s="3" t="s">
        <v>102</v>
      </c>
      <c r="H37" s="3" t="s">
        <v>103</v>
      </c>
      <c r="I37" s="3" t="s">
        <v>103</v>
      </c>
      <c r="J37" s="3" t="s">
        <v>101</v>
      </c>
      <c r="K37" s="3" t="s">
        <v>103</v>
      </c>
      <c r="L37" s="3" t="s">
        <v>103</v>
      </c>
      <c r="M37" s="3" t="s">
        <v>199</v>
      </c>
      <c r="N37" s="3" t="s">
        <v>148</v>
      </c>
      <c r="O37" s="3" t="s">
        <v>169</v>
      </c>
      <c r="P37" s="3" t="s">
        <v>150</v>
      </c>
      <c r="Q37" s="3" t="s">
        <v>200</v>
      </c>
      <c r="R37" s="3">
        <v>4.0</v>
      </c>
      <c r="S37" s="3">
        <v>3.0</v>
      </c>
      <c r="T37" s="3">
        <v>5.0</v>
      </c>
      <c r="U37" s="3">
        <v>3.0</v>
      </c>
      <c r="V37" s="3">
        <v>2.0</v>
      </c>
      <c r="W37" s="3">
        <v>5.0</v>
      </c>
      <c r="X37" s="3">
        <v>3.0</v>
      </c>
      <c r="Y37" s="3">
        <v>1.0</v>
      </c>
      <c r="Z37" s="3">
        <v>4.0</v>
      </c>
      <c r="AA37" s="3">
        <v>4.0</v>
      </c>
      <c r="AB37" s="3">
        <v>3.0</v>
      </c>
      <c r="AC37" s="3" t="s">
        <v>107</v>
      </c>
      <c r="CL37" s="3">
        <v>2.0</v>
      </c>
      <c r="CM37" s="3">
        <v>3.0</v>
      </c>
      <c r="CN37" s="3">
        <v>3.0</v>
      </c>
      <c r="CO37" s="3">
        <v>3.0</v>
      </c>
      <c r="CP37" s="3">
        <v>2.0</v>
      </c>
      <c r="CQ37" s="3">
        <v>2.0</v>
      </c>
      <c r="CR37" s="3">
        <v>3.0</v>
      </c>
      <c r="CS37" s="3">
        <v>1.0</v>
      </c>
      <c r="CT37" s="3">
        <v>1.0</v>
      </c>
      <c r="CU37" s="1">
        <f t="shared" si="1"/>
        <v>20</v>
      </c>
    </row>
    <row r="38">
      <c r="A38" s="4">
        <v>44667.872030300925</v>
      </c>
      <c r="B38" s="3" t="s">
        <v>201</v>
      </c>
      <c r="C38" s="5">
        <v>37283.0</v>
      </c>
      <c r="D38" s="3" t="s">
        <v>132</v>
      </c>
      <c r="E38" s="3" t="s">
        <v>125</v>
      </c>
      <c r="F38" s="3" t="s">
        <v>179</v>
      </c>
      <c r="G38" s="3" t="s">
        <v>133</v>
      </c>
      <c r="H38" s="3" t="s">
        <v>103</v>
      </c>
      <c r="I38" s="3" t="s">
        <v>103</v>
      </c>
      <c r="J38" s="3" t="s">
        <v>103</v>
      </c>
      <c r="K38" s="3" t="s">
        <v>103</v>
      </c>
      <c r="L38" s="3" t="s">
        <v>110</v>
      </c>
      <c r="M38" s="3" t="s">
        <v>104</v>
      </c>
      <c r="N38" s="3" t="s">
        <v>120</v>
      </c>
      <c r="AD38" s="3">
        <v>5.0</v>
      </c>
      <c r="AE38" s="3">
        <v>4.0</v>
      </c>
      <c r="AF38" s="3">
        <v>4.0</v>
      </c>
      <c r="AG38" s="3">
        <v>5.0</v>
      </c>
      <c r="AH38" s="3">
        <v>3.0</v>
      </c>
      <c r="AI38" s="3" t="s">
        <v>134</v>
      </c>
      <c r="AJ38" s="3">
        <v>5.0</v>
      </c>
      <c r="AK38" s="3">
        <v>4.0</v>
      </c>
      <c r="AL38" s="3">
        <v>5.0</v>
      </c>
      <c r="AM38" s="3">
        <v>3.0</v>
      </c>
      <c r="AN38" s="3">
        <v>3.0</v>
      </c>
      <c r="AO38" s="3">
        <v>2.0</v>
      </c>
      <c r="AP38" s="3">
        <v>5.0</v>
      </c>
      <c r="AQ38" s="3">
        <v>1.0</v>
      </c>
      <c r="AR38" s="3" t="s">
        <v>153</v>
      </c>
      <c r="CL38" s="3">
        <v>1.0</v>
      </c>
      <c r="CM38" s="3">
        <v>1.0</v>
      </c>
      <c r="CN38" s="3">
        <v>0.0</v>
      </c>
      <c r="CO38" s="3">
        <v>2.0</v>
      </c>
      <c r="CP38" s="3">
        <v>1.0</v>
      </c>
      <c r="CQ38" s="3">
        <v>1.0</v>
      </c>
      <c r="CR38" s="3">
        <v>1.0</v>
      </c>
      <c r="CS38" s="3">
        <v>1.0</v>
      </c>
      <c r="CT38" s="3">
        <v>1.0</v>
      </c>
      <c r="CU38" s="1">
        <f t="shared" si="1"/>
        <v>9</v>
      </c>
    </row>
    <row r="39">
      <c r="A39" s="4">
        <v>44667.87221079861</v>
      </c>
      <c r="B39" s="3" t="s">
        <v>202</v>
      </c>
      <c r="C39" s="5">
        <v>37265.0</v>
      </c>
      <c r="D39" s="3" t="s">
        <v>132</v>
      </c>
      <c r="E39" s="3" t="s">
        <v>125</v>
      </c>
      <c r="F39" s="3" t="s">
        <v>110</v>
      </c>
      <c r="G39" s="3" t="s">
        <v>133</v>
      </c>
      <c r="H39" s="3" t="s">
        <v>103</v>
      </c>
      <c r="I39" s="3" t="s">
        <v>103</v>
      </c>
      <c r="J39" s="3" t="s">
        <v>101</v>
      </c>
      <c r="K39" s="3" t="s">
        <v>110</v>
      </c>
      <c r="L39" s="3" t="s">
        <v>101</v>
      </c>
      <c r="M39" s="3" t="s">
        <v>190</v>
      </c>
      <c r="N39" s="3" t="s">
        <v>117</v>
      </c>
      <c r="BW39" s="3">
        <v>4.0</v>
      </c>
      <c r="BX39" s="3">
        <v>5.0</v>
      </c>
      <c r="BY39" s="3">
        <v>5.0</v>
      </c>
      <c r="BZ39" s="3">
        <v>5.0</v>
      </c>
      <c r="CA39" s="3">
        <v>5.0</v>
      </c>
      <c r="CB39" s="3">
        <v>4.0</v>
      </c>
      <c r="CC39" s="3">
        <v>4.0</v>
      </c>
      <c r="CD39" s="3">
        <v>2.0</v>
      </c>
      <c r="CE39" s="3">
        <v>4.0</v>
      </c>
      <c r="CF39" s="3">
        <v>4.0</v>
      </c>
      <c r="CG39" s="3">
        <v>4.0</v>
      </c>
      <c r="CH39" s="3">
        <v>4.0</v>
      </c>
      <c r="CI39" s="3">
        <v>5.0</v>
      </c>
      <c r="CJ39" s="3">
        <v>1.0</v>
      </c>
      <c r="CK39" s="3" t="s">
        <v>122</v>
      </c>
      <c r="CL39" s="3">
        <v>1.0</v>
      </c>
      <c r="CM39" s="3">
        <v>3.0</v>
      </c>
      <c r="CN39" s="3">
        <v>1.0</v>
      </c>
      <c r="CO39" s="3">
        <v>3.0</v>
      </c>
      <c r="CP39" s="3">
        <v>2.0</v>
      </c>
      <c r="CQ39" s="3">
        <v>1.0</v>
      </c>
      <c r="CR39" s="3">
        <v>1.0</v>
      </c>
      <c r="CS39" s="3">
        <v>1.0</v>
      </c>
      <c r="CT39" s="3">
        <v>1.0</v>
      </c>
      <c r="CU39" s="1">
        <f t="shared" si="1"/>
        <v>14</v>
      </c>
    </row>
    <row r="40">
      <c r="A40" s="4">
        <v>44667.8727722801</v>
      </c>
      <c r="B40" s="3" t="s">
        <v>203</v>
      </c>
      <c r="C40" s="5">
        <v>37359.0</v>
      </c>
      <c r="D40" s="3" t="s">
        <v>132</v>
      </c>
      <c r="E40" s="3" t="s">
        <v>100</v>
      </c>
      <c r="F40" s="3" t="s">
        <v>110</v>
      </c>
      <c r="G40" s="3" t="s">
        <v>115</v>
      </c>
      <c r="H40" s="3" t="s">
        <v>110</v>
      </c>
      <c r="I40" s="3" t="s">
        <v>103</v>
      </c>
      <c r="J40" s="3" t="s">
        <v>101</v>
      </c>
      <c r="K40" s="3" t="s">
        <v>101</v>
      </c>
      <c r="L40" s="3" t="s">
        <v>103</v>
      </c>
      <c r="M40" s="3" t="s">
        <v>190</v>
      </c>
      <c r="N40" s="3" t="s">
        <v>158</v>
      </c>
      <c r="BH40" s="3">
        <v>5.0</v>
      </c>
      <c r="BI40" s="3">
        <v>3.0</v>
      </c>
      <c r="BJ40" s="3">
        <v>2.0</v>
      </c>
      <c r="BK40" s="3">
        <v>3.0</v>
      </c>
      <c r="BL40" s="3">
        <v>5.0</v>
      </c>
      <c r="BM40" s="3">
        <v>4.0</v>
      </c>
      <c r="BN40" s="3">
        <v>2.0</v>
      </c>
      <c r="BO40" s="3">
        <v>5.0</v>
      </c>
      <c r="BP40" s="3">
        <v>5.0</v>
      </c>
      <c r="BQ40" s="3">
        <v>1.0</v>
      </c>
      <c r="BR40" s="3">
        <v>4.0</v>
      </c>
      <c r="BS40" s="3">
        <v>4.0</v>
      </c>
      <c r="BT40" s="3">
        <v>3.0</v>
      </c>
      <c r="BU40" s="3">
        <v>1.0</v>
      </c>
      <c r="BV40" s="3" t="s">
        <v>107</v>
      </c>
      <c r="CL40" s="3">
        <v>1.0</v>
      </c>
      <c r="CM40" s="3">
        <v>3.0</v>
      </c>
      <c r="CN40" s="3">
        <v>1.0</v>
      </c>
      <c r="CO40" s="3">
        <v>3.0</v>
      </c>
      <c r="CP40" s="3">
        <v>2.0</v>
      </c>
      <c r="CQ40" s="3">
        <v>3.0</v>
      </c>
      <c r="CR40" s="3">
        <v>2.0</v>
      </c>
      <c r="CS40" s="3">
        <v>3.0</v>
      </c>
      <c r="CT40" s="3">
        <v>1.0</v>
      </c>
      <c r="CU40" s="1">
        <f t="shared" si="1"/>
        <v>19</v>
      </c>
    </row>
    <row r="41">
      <c r="A41" s="4">
        <v>44667.87311793982</v>
      </c>
      <c r="B41" s="3" t="s">
        <v>204</v>
      </c>
      <c r="C41" s="5">
        <v>37034.0</v>
      </c>
      <c r="D41" s="3" t="s">
        <v>137</v>
      </c>
      <c r="E41" s="3" t="s">
        <v>125</v>
      </c>
      <c r="F41" s="3" t="s">
        <v>110</v>
      </c>
      <c r="G41" s="3" t="s">
        <v>115</v>
      </c>
      <c r="H41" s="3" t="s">
        <v>103</v>
      </c>
      <c r="I41" s="3" t="s">
        <v>103</v>
      </c>
      <c r="J41" s="3" t="s">
        <v>103</v>
      </c>
      <c r="K41" s="3" t="s">
        <v>110</v>
      </c>
      <c r="L41" s="3" t="s">
        <v>103</v>
      </c>
      <c r="M41" s="3" t="s">
        <v>146</v>
      </c>
      <c r="N41" s="3" t="s">
        <v>120</v>
      </c>
      <c r="AD41" s="3">
        <v>4.0</v>
      </c>
      <c r="AE41" s="3">
        <v>5.0</v>
      </c>
      <c r="AF41" s="3">
        <v>3.0</v>
      </c>
      <c r="AG41" s="3">
        <v>5.0</v>
      </c>
      <c r="AH41" s="3">
        <v>2.0</v>
      </c>
      <c r="AI41" s="3" t="s">
        <v>121</v>
      </c>
      <c r="AJ41" s="3">
        <v>4.0</v>
      </c>
      <c r="AK41" s="3">
        <v>3.0</v>
      </c>
      <c r="AL41" s="3">
        <v>3.0</v>
      </c>
      <c r="AM41" s="3">
        <v>3.0</v>
      </c>
      <c r="AN41" s="3">
        <v>2.0</v>
      </c>
      <c r="AO41" s="3">
        <v>1.0</v>
      </c>
      <c r="AP41" s="3">
        <v>5.0</v>
      </c>
      <c r="AQ41" s="3">
        <v>1.0</v>
      </c>
      <c r="AR41" s="3" t="s">
        <v>122</v>
      </c>
      <c r="CL41" s="3">
        <v>1.0</v>
      </c>
      <c r="CM41" s="3">
        <v>2.0</v>
      </c>
      <c r="CN41" s="3">
        <v>1.0</v>
      </c>
      <c r="CO41" s="3">
        <v>2.0</v>
      </c>
      <c r="CP41" s="3">
        <v>3.0</v>
      </c>
      <c r="CQ41" s="3">
        <v>1.0</v>
      </c>
      <c r="CR41" s="3">
        <v>2.0</v>
      </c>
      <c r="CS41" s="3">
        <v>1.0</v>
      </c>
      <c r="CT41" s="3">
        <v>1.0</v>
      </c>
      <c r="CU41" s="1">
        <f t="shared" si="1"/>
        <v>14</v>
      </c>
    </row>
    <row r="42">
      <c r="A42" s="4">
        <v>44667.87315428241</v>
      </c>
      <c r="B42" s="3" t="s">
        <v>205</v>
      </c>
      <c r="C42" s="5">
        <v>37511.0</v>
      </c>
      <c r="D42" s="3" t="s">
        <v>132</v>
      </c>
      <c r="E42" s="3" t="s">
        <v>100</v>
      </c>
      <c r="F42" s="3" t="s">
        <v>110</v>
      </c>
      <c r="G42" s="3" t="s">
        <v>102</v>
      </c>
      <c r="H42" s="3" t="s">
        <v>110</v>
      </c>
      <c r="I42" s="3" t="s">
        <v>110</v>
      </c>
      <c r="J42" s="3" t="s">
        <v>103</v>
      </c>
      <c r="K42" s="3" t="s">
        <v>101</v>
      </c>
      <c r="L42" s="3" t="s">
        <v>103</v>
      </c>
      <c r="M42" s="3" t="s">
        <v>104</v>
      </c>
      <c r="N42" s="3" t="s">
        <v>105</v>
      </c>
      <c r="AS42" s="3">
        <v>5.0</v>
      </c>
      <c r="AT42" s="3">
        <v>3.0</v>
      </c>
      <c r="AU42" s="3">
        <v>4.0</v>
      </c>
      <c r="AV42" s="3" t="s">
        <v>206</v>
      </c>
      <c r="AW42" s="3">
        <v>3.0</v>
      </c>
      <c r="AX42" s="3">
        <v>1.0</v>
      </c>
      <c r="AY42" s="3">
        <v>3.0</v>
      </c>
      <c r="AZ42" s="3">
        <v>3.0</v>
      </c>
      <c r="BA42" s="3">
        <v>1.0</v>
      </c>
      <c r="BB42" s="3">
        <v>5.0</v>
      </c>
      <c r="BC42" s="3">
        <v>1.0</v>
      </c>
      <c r="BD42" s="3">
        <v>5.0</v>
      </c>
      <c r="BE42" s="3">
        <v>5.0</v>
      </c>
      <c r="BF42" s="3">
        <v>5.0</v>
      </c>
      <c r="BG42" s="3" t="s">
        <v>107</v>
      </c>
      <c r="CL42" s="3">
        <v>1.0</v>
      </c>
      <c r="CM42" s="3">
        <v>2.0</v>
      </c>
      <c r="CN42" s="3">
        <v>1.0</v>
      </c>
      <c r="CO42" s="3">
        <v>2.0</v>
      </c>
      <c r="CP42" s="3">
        <v>3.0</v>
      </c>
      <c r="CQ42" s="3">
        <v>1.0</v>
      </c>
      <c r="CR42" s="3">
        <v>1.0</v>
      </c>
      <c r="CS42" s="3">
        <v>1.0</v>
      </c>
      <c r="CT42" s="3">
        <v>0.0</v>
      </c>
      <c r="CU42" s="1">
        <f t="shared" si="1"/>
        <v>12</v>
      </c>
    </row>
    <row r="43">
      <c r="A43" s="4">
        <v>44667.87346785879</v>
      </c>
      <c r="B43" s="3" t="s">
        <v>207</v>
      </c>
      <c r="C43" s="5">
        <v>37526.0</v>
      </c>
      <c r="D43" s="3" t="s">
        <v>132</v>
      </c>
      <c r="E43" s="3" t="s">
        <v>100</v>
      </c>
      <c r="F43" s="3" t="s">
        <v>101</v>
      </c>
      <c r="G43" s="3" t="s">
        <v>102</v>
      </c>
      <c r="H43" s="3" t="s">
        <v>101</v>
      </c>
      <c r="I43" s="3" t="s">
        <v>101</v>
      </c>
      <c r="J43" s="3" t="s">
        <v>101</v>
      </c>
      <c r="K43" s="3" t="s">
        <v>110</v>
      </c>
      <c r="L43" s="3" t="s">
        <v>103</v>
      </c>
      <c r="M43" s="3" t="s">
        <v>116</v>
      </c>
      <c r="N43" s="3" t="s">
        <v>120</v>
      </c>
      <c r="AD43" s="3">
        <v>4.0</v>
      </c>
      <c r="AE43" s="3">
        <v>3.0</v>
      </c>
      <c r="AF43" s="3">
        <v>1.0</v>
      </c>
      <c r="AG43" s="3">
        <v>3.0</v>
      </c>
      <c r="AH43" s="3">
        <v>5.0</v>
      </c>
      <c r="AI43" s="3" t="s">
        <v>121</v>
      </c>
      <c r="AJ43" s="3">
        <v>5.0</v>
      </c>
      <c r="AK43" s="3">
        <v>5.0</v>
      </c>
      <c r="AL43" s="3">
        <v>4.0</v>
      </c>
      <c r="AM43" s="3">
        <v>3.0</v>
      </c>
      <c r="AN43" s="3">
        <v>4.0</v>
      </c>
      <c r="AO43" s="3">
        <v>4.0</v>
      </c>
      <c r="AP43" s="3">
        <v>5.0</v>
      </c>
      <c r="AQ43" s="3">
        <v>3.0</v>
      </c>
      <c r="AR43" s="3" t="s">
        <v>126</v>
      </c>
      <c r="CL43" s="3">
        <v>2.0</v>
      </c>
      <c r="CM43" s="3">
        <v>3.0</v>
      </c>
      <c r="CN43" s="3">
        <v>3.0</v>
      </c>
      <c r="CO43" s="3">
        <v>3.0</v>
      </c>
      <c r="CP43" s="3">
        <v>3.0</v>
      </c>
      <c r="CQ43" s="3">
        <v>2.0</v>
      </c>
      <c r="CR43" s="3">
        <v>1.0</v>
      </c>
      <c r="CS43" s="3">
        <v>1.0</v>
      </c>
      <c r="CT43" s="3">
        <v>2.0</v>
      </c>
      <c r="CU43" s="1">
        <f t="shared" si="1"/>
        <v>20</v>
      </c>
      <c r="CV43" s="3" t="s">
        <v>208</v>
      </c>
    </row>
    <row r="44">
      <c r="A44" s="4">
        <v>44667.87475916666</v>
      </c>
      <c r="B44" s="3" t="s">
        <v>209</v>
      </c>
      <c r="C44" s="5">
        <v>37494.0</v>
      </c>
      <c r="D44" s="3" t="s">
        <v>132</v>
      </c>
      <c r="E44" s="3" t="s">
        <v>100</v>
      </c>
      <c r="F44" s="3" t="s">
        <v>101</v>
      </c>
      <c r="G44" s="3" t="s">
        <v>115</v>
      </c>
      <c r="H44" s="3" t="s">
        <v>110</v>
      </c>
      <c r="I44" s="3" t="s">
        <v>103</v>
      </c>
      <c r="J44" s="3" t="s">
        <v>103</v>
      </c>
      <c r="K44" s="3" t="s">
        <v>103</v>
      </c>
      <c r="L44" s="3" t="s">
        <v>103</v>
      </c>
      <c r="M44" s="3" t="s">
        <v>104</v>
      </c>
      <c r="N44" s="3" t="s">
        <v>117</v>
      </c>
      <c r="BW44" s="3">
        <v>3.0</v>
      </c>
      <c r="BX44" s="3">
        <v>3.0</v>
      </c>
      <c r="BY44" s="3">
        <v>4.0</v>
      </c>
      <c r="BZ44" s="3">
        <v>3.0</v>
      </c>
      <c r="CA44" s="3">
        <v>3.0</v>
      </c>
      <c r="CB44" s="3">
        <v>4.0</v>
      </c>
      <c r="CC44" s="3">
        <v>3.0</v>
      </c>
      <c r="CD44" s="3">
        <v>3.0</v>
      </c>
      <c r="CE44" s="3">
        <v>2.0</v>
      </c>
      <c r="CF44" s="3">
        <v>2.0</v>
      </c>
      <c r="CG44" s="3">
        <v>3.0</v>
      </c>
      <c r="CH44" s="3">
        <v>3.0</v>
      </c>
      <c r="CI44" s="3">
        <v>2.0</v>
      </c>
      <c r="CJ44" s="3">
        <v>1.0</v>
      </c>
      <c r="CK44" s="3" t="s">
        <v>153</v>
      </c>
      <c r="CL44" s="3">
        <v>0.0</v>
      </c>
      <c r="CM44" s="3">
        <v>1.0</v>
      </c>
      <c r="CN44" s="3">
        <v>0.0</v>
      </c>
      <c r="CO44" s="3">
        <v>2.0</v>
      </c>
      <c r="CP44" s="3">
        <v>0.0</v>
      </c>
      <c r="CQ44" s="3">
        <v>0.0</v>
      </c>
      <c r="CR44" s="3">
        <v>1.0</v>
      </c>
      <c r="CS44" s="3">
        <v>1.0</v>
      </c>
      <c r="CT44" s="3">
        <v>0.0</v>
      </c>
      <c r="CU44" s="1">
        <f t="shared" si="1"/>
        <v>5</v>
      </c>
    </row>
    <row r="45">
      <c r="A45" s="4">
        <v>44667.87482145833</v>
      </c>
      <c r="B45" s="3" t="s">
        <v>210</v>
      </c>
      <c r="C45" s="5">
        <v>37656.0</v>
      </c>
      <c r="D45" s="3" t="s">
        <v>99</v>
      </c>
      <c r="E45" s="3" t="s">
        <v>100</v>
      </c>
      <c r="F45" s="3" t="s">
        <v>101</v>
      </c>
      <c r="G45" s="3" t="s">
        <v>102</v>
      </c>
      <c r="H45" s="3" t="s">
        <v>101</v>
      </c>
      <c r="I45" s="3" t="s">
        <v>101</v>
      </c>
      <c r="J45" s="3" t="s">
        <v>101</v>
      </c>
      <c r="K45" s="3" t="s">
        <v>103</v>
      </c>
      <c r="L45" s="3" t="s">
        <v>101</v>
      </c>
      <c r="M45" s="3" t="s">
        <v>116</v>
      </c>
      <c r="N45" s="3" t="s">
        <v>117</v>
      </c>
      <c r="BW45" s="3">
        <v>4.0</v>
      </c>
      <c r="BX45" s="3">
        <v>4.0</v>
      </c>
      <c r="BY45" s="3">
        <v>5.0</v>
      </c>
      <c r="BZ45" s="3">
        <v>5.0</v>
      </c>
      <c r="CA45" s="3">
        <v>5.0</v>
      </c>
      <c r="CB45" s="3">
        <v>5.0</v>
      </c>
      <c r="CC45" s="3">
        <v>5.0</v>
      </c>
      <c r="CD45" s="3">
        <v>4.0</v>
      </c>
      <c r="CE45" s="3">
        <v>4.0</v>
      </c>
      <c r="CF45" s="3">
        <v>5.0</v>
      </c>
      <c r="CG45" s="3">
        <v>5.0</v>
      </c>
      <c r="CH45" s="3">
        <v>5.0</v>
      </c>
      <c r="CI45" s="3">
        <v>3.0</v>
      </c>
      <c r="CJ45" s="3">
        <v>3.0</v>
      </c>
      <c r="CK45" s="3" t="s">
        <v>122</v>
      </c>
      <c r="CL45" s="3">
        <v>2.0</v>
      </c>
      <c r="CM45" s="3">
        <v>2.0</v>
      </c>
      <c r="CN45" s="3">
        <v>2.0</v>
      </c>
      <c r="CO45" s="3">
        <v>2.0</v>
      </c>
      <c r="CP45" s="3">
        <v>2.0</v>
      </c>
      <c r="CQ45" s="3">
        <v>2.0</v>
      </c>
      <c r="CR45" s="3">
        <v>3.0</v>
      </c>
      <c r="CS45" s="3">
        <v>2.0</v>
      </c>
      <c r="CT45" s="3">
        <v>1.0</v>
      </c>
      <c r="CU45" s="1">
        <f t="shared" si="1"/>
        <v>18</v>
      </c>
      <c r="CV45" s="3" t="s">
        <v>211</v>
      </c>
    </row>
    <row r="46">
      <c r="A46" s="4">
        <v>44667.87536118056</v>
      </c>
      <c r="B46" s="3" t="s">
        <v>212</v>
      </c>
      <c r="C46" s="5">
        <v>37362.0</v>
      </c>
      <c r="D46" s="3" t="s">
        <v>99</v>
      </c>
      <c r="E46" s="3" t="s">
        <v>100</v>
      </c>
      <c r="F46" s="3" t="s">
        <v>110</v>
      </c>
      <c r="G46" s="3" t="s">
        <v>115</v>
      </c>
      <c r="H46" s="3" t="s">
        <v>103</v>
      </c>
      <c r="I46" s="3" t="s">
        <v>103</v>
      </c>
      <c r="J46" s="3" t="s">
        <v>103</v>
      </c>
      <c r="K46" s="3" t="s">
        <v>110</v>
      </c>
      <c r="L46" s="3" t="s">
        <v>103</v>
      </c>
      <c r="M46" s="3" t="s">
        <v>213</v>
      </c>
      <c r="N46" s="3" t="s">
        <v>105</v>
      </c>
      <c r="AS46" s="3">
        <v>5.0</v>
      </c>
      <c r="AT46" s="3">
        <v>3.0</v>
      </c>
      <c r="AU46" s="3">
        <v>4.0</v>
      </c>
      <c r="AV46" s="3" t="s">
        <v>106</v>
      </c>
      <c r="AW46" s="3">
        <v>4.0</v>
      </c>
      <c r="AX46" s="3">
        <v>1.0</v>
      </c>
      <c r="AY46" s="3">
        <v>1.0</v>
      </c>
      <c r="AZ46" s="3">
        <v>3.0</v>
      </c>
      <c r="BA46" s="3">
        <v>3.0</v>
      </c>
      <c r="BB46" s="3">
        <v>3.0</v>
      </c>
      <c r="BC46" s="3">
        <v>3.0</v>
      </c>
      <c r="BD46" s="3">
        <v>4.0</v>
      </c>
      <c r="BE46" s="3">
        <v>3.0</v>
      </c>
      <c r="BF46" s="3">
        <v>3.0</v>
      </c>
      <c r="BG46" s="3" t="s">
        <v>153</v>
      </c>
      <c r="CL46" s="3">
        <v>2.0</v>
      </c>
      <c r="CM46" s="3">
        <v>2.0</v>
      </c>
      <c r="CN46" s="3">
        <v>2.0</v>
      </c>
      <c r="CO46" s="3">
        <v>2.0</v>
      </c>
      <c r="CP46" s="3">
        <v>1.0</v>
      </c>
      <c r="CQ46" s="3">
        <v>2.0</v>
      </c>
      <c r="CR46" s="3">
        <v>2.0</v>
      </c>
      <c r="CS46" s="3">
        <v>2.0</v>
      </c>
      <c r="CT46" s="3">
        <v>2.0</v>
      </c>
      <c r="CU46" s="1">
        <f t="shared" si="1"/>
        <v>17</v>
      </c>
    </row>
    <row r="47">
      <c r="A47" s="4">
        <v>44667.87585787037</v>
      </c>
      <c r="B47" s="3" t="s">
        <v>214</v>
      </c>
      <c r="C47" s="5">
        <v>37226.0</v>
      </c>
      <c r="D47" s="3" t="s">
        <v>132</v>
      </c>
      <c r="E47" s="3" t="s">
        <v>125</v>
      </c>
      <c r="F47" s="3" t="s">
        <v>110</v>
      </c>
      <c r="G47" s="3" t="s">
        <v>102</v>
      </c>
      <c r="H47" s="3" t="s">
        <v>110</v>
      </c>
      <c r="I47" s="3" t="s">
        <v>110</v>
      </c>
      <c r="J47" s="3" t="s">
        <v>103</v>
      </c>
      <c r="K47" s="3" t="s">
        <v>103</v>
      </c>
      <c r="L47" s="3" t="s">
        <v>101</v>
      </c>
      <c r="M47" s="3" t="s">
        <v>146</v>
      </c>
      <c r="N47" s="3" t="s">
        <v>120</v>
      </c>
      <c r="AD47" s="3">
        <v>5.0</v>
      </c>
      <c r="AE47" s="3">
        <v>3.0</v>
      </c>
      <c r="AF47" s="3">
        <v>2.0</v>
      </c>
      <c r="AG47" s="3">
        <v>2.0</v>
      </c>
      <c r="AH47" s="3">
        <v>4.0</v>
      </c>
      <c r="AI47" s="3" t="s">
        <v>134</v>
      </c>
      <c r="AJ47" s="3">
        <v>3.0</v>
      </c>
      <c r="AK47" s="3">
        <v>5.0</v>
      </c>
      <c r="AL47" s="3">
        <v>1.0</v>
      </c>
      <c r="AM47" s="3">
        <v>1.0</v>
      </c>
      <c r="AN47" s="3">
        <v>5.0</v>
      </c>
      <c r="AO47" s="3">
        <v>1.0</v>
      </c>
      <c r="AP47" s="3">
        <v>1.0</v>
      </c>
      <c r="AQ47" s="3">
        <v>5.0</v>
      </c>
      <c r="AR47" s="3" t="s">
        <v>107</v>
      </c>
      <c r="CL47" s="3">
        <v>1.0</v>
      </c>
      <c r="CM47" s="3">
        <v>1.0</v>
      </c>
      <c r="CN47" s="3">
        <v>0.0</v>
      </c>
      <c r="CO47" s="3">
        <v>1.0</v>
      </c>
      <c r="CP47" s="3">
        <v>1.0</v>
      </c>
      <c r="CQ47" s="3">
        <v>0.0</v>
      </c>
      <c r="CR47" s="3">
        <v>0.0</v>
      </c>
      <c r="CS47" s="3">
        <v>1.0</v>
      </c>
      <c r="CT47" s="3">
        <v>0.0</v>
      </c>
      <c r="CU47" s="1">
        <f t="shared" si="1"/>
        <v>5</v>
      </c>
    </row>
    <row r="48">
      <c r="A48" s="4">
        <v>44667.87674644676</v>
      </c>
      <c r="C48" s="5">
        <v>37567.0</v>
      </c>
      <c r="D48" s="3" t="s">
        <v>132</v>
      </c>
      <c r="E48" s="3" t="s">
        <v>100</v>
      </c>
      <c r="F48" s="3" t="s">
        <v>110</v>
      </c>
      <c r="G48" s="3" t="s">
        <v>111</v>
      </c>
      <c r="H48" s="3" t="s">
        <v>103</v>
      </c>
      <c r="I48" s="3" t="s">
        <v>103</v>
      </c>
      <c r="J48" s="3" t="s">
        <v>103</v>
      </c>
      <c r="K48" s="3" t="s">
        <v>103</v>
      </c>
      <c r="L48" s="3" t="s">
        <v>103</v>
      </c>
      <c r="M48" s="3" t="s">
        <v>190</v>
      </c>
      <c r="N48" s="3" t="s">
        <v>120</v>
      </c>
      <c r="AD48" s="3">
        <v>4.0</v>
      </c>
      <c r="AE48" s="3">
        <v>4.0</v>
      </c>
      <c r="AF48" s="3">
        <v>2.0</v>
      </c>
      <c r="AG48" s="3">
        <v>4.0</v>
      </c>
      <c r="AH48" s="3">
        <v>4.0</v>
      </c>
      <c r="AI48" s="3" t="s">
        <v>134</v>
      </c>
      <c r="AJ48" s="3">
        <v>3.0</v>
      </c>
      <c r="AK48" s="3">
        <v>3.0</v>
      </c>
      <c r="AL48" s="3">
        <v>2.0</v>
      </c>
      <c r="AM48" s="3">
        <v>2.0</v>
      </c>
      <c r="AN48" s="3">
        <v>1.0</v>
      </c>
      <c r="AO48" s="3">
        <v>2.0</v>
      </c>
      <c r="AP48" s="3">
        <v>3.0</v>
      </c>
      <c r="AQ48" s="3">
        <v>2.0</v>
      </c>
      <c r="AR48" s="3" t="s">
        <v>107</v>
      </c>
      <c r="CL48" s="3">
        <v>1.0</v>
      </c>
      <c r="CM48" s="3">
        <v>2.0</v>
      </c>
      <c r="CN48" s="3">
        <v>3.0</v>
      </c>
      <c r="CO48" s="3">
        <v>2.0</v>
      </c>
      <c r="CP48" s="3">
        <v>2.0</v>
      </c>
      <c r="CQ48" s="3">
        <v>1.0</v>
      </c>
      <c r="CR48" s="3">
        <v>1.0</v>
      </c>
      <c r="CS48" s="3">
        <v>1.0</v>
      </c>
      <c r="CT48" s="3">
        <v>0.0</v>
      </c>
      <c r="CU48" s="1">
        <f t="shared" si="1"/>
        <v>13</v>
      </c>
    </row>
    <row r="49">
      <c r="A49" s="4">
        <v>44667.87763584491</v>
      </c>
      <c r="B49" s="3" t="s">
        <v>215</v>
      </c>
      <c r="C49" s="5">
        <v>37725.0</v>
      </c>
      <c r="D49" s="3" t="s">
        <v>99</v>
      </c>
      <c r="E49" s="3" t="s">
        <v>125</v>
      </c>
      <c r="F49" s="3" t="s">
        <v>179</v>
      </c>
      <c r="G49" s="3" t="s">
        <v>102</v>
      </c>
      <c r="H49" s="3" t="s">
        <v>103</v>
      </c>
      <c r="I49" s="3" t="s">
        <v>103</v>
      </c>
      <c r="J49" s="3" t="s">
        <v>101</v>
      </c>
      <c r="K49" s="3" t="s">
        <v>103</v>
      </c>
      <c r="L49" s="3" t="s">
        <v>101</v>
      </c>
      <c r="M49" s="3" t="s">
        <v>180</v>
      </c>
      <c r="N49" s="3" t="s">
        <v>120</v>
      </c>
      <c r="AD49" s="3">
        <v>5.0</v>
      </c>
      <c r="AE49" s="3">
        <v>3.0</v>
      </c>
      <c r="AF49" s="3">
        <v>2.0</v>
      </c>
      <c r="AG49" s="3">
        <v>4.0</v>
      </c>
      <c r="AH49" s="3">
        <v>5.0</v>
      </c>
      <c r="AI49" s="3" t="s">
        <v>134</v>
      </c>
      <c r="AJ49" s="3">
        <v>5.0</v>
      </c>
      <c r="AK49" s="3">
        <v>4.0</v>
      </c>
      <c r="AL49" s="3">
        <v>3.0</v>
      </c>
      <c r="AM49" s="3">
        <v>3.0</v>
      </c>
      <c r="AN49" s="3">
        <v>2.0</v>
      </c>
      <c r="AO49" s="3">
        <v>2.0</v>
      </c>
      <c r="AP49" s="3">
        <v>4.0</v>
      </c>
      <c r="AQ49" s="3">
        <v>2.0</v>
      </c>
      <c r="AR49" s="3" t="s">
        <v>153</v>
      </c>
      <c r="CL49" s="3">
        <v>2.0</v>
      </c>
      <c r="CM49" s="3">
        <v>2.0</v>
      </c>
      <c r="CN49" s="3">
        <v>0.0</v>
      </c>
      <c r="CO49" s="3">
        <v>3.0</v>
      </c>
      <c r="CP49" s="3">
        <v>1.0</v>
      </c>
      <c r="CQ49" s="3">
        <v>0.0</v>
      </c>
      <c r="CR49" s="3">
        <v>1.0</v>
      </c>
      <c r="CS49" s="3">
        <v>1.0</v>
      </c>
      <c r="CT49" s="3">
        <v>0.0</v>
      </c>
      <c r="CU49" s="1">
        <f t="shared" si="1"/>
        <v>10</v>
      </c>
    </row>
    <row r="50">
      <c r="A50" s="4">
        <v>44667.87796907408</v>
      </c>
      <c r="B50" s="3" t="s">
        <v>216</v>
      </c>
      <c r="C50" s="5">
        <v>37406.0</v>
      </c>
      <c r="D50" s="3" t="s">
        <v>132</v>
      </c>
      <c r="E50" s="3" t="s">
        <v>100</v>
      </c>
      <c r="F50" s="3" t="s">
        <v>110</v>
      </c>
      <c r="G50" s="3" t="s">
        <v>102</v>
      </c>
      <c r="H50" s="3" t="s">
        <v>103</v>
      </c>
      <c r="I50" s="3" t="s">
        <v>103</v>
      </c>
      <c r="J50" s="3" t="s">
        <v>110</v>
      </c>
      <c r="K50" s="3" t="s">
        <v>103</v>
      </c>
      <c r="L50" s="3" t="s">
        <v>101</v>
      </c>
      <c r="M50" s="3" t="s">
        <v>190</v>
      </c>
      <c r="N50" s="3" t="s">
        <v>158</v>
      </c>
      <c r="BH50" s="3">
        <v>2.0</v>
      </c>
      <c r="BI50" s="3">
        <v>1.0</v>
      </c>
      <c r="BJ50" s="3">
        <v>3.0</v>
      </c>
      <c r="BK50" s="3">
        <v>4.0</v>
      </c>
      <c r="BL50" s="3">
        <v>4.0</v>
      </c>
      <c r="BM50" s="3">
        <v>4.0</v>
      </c>
      <c r="BN50" s="3">
        <v>3.0</v>
      </c>
      <c r="BO50" s="3">
        <v>4.0</v>
      </c>
      <c r="BP50" s="3">
        <v>3.0</v>
      </c>
      <c r="BQ50" s="3">
        <v>1.0</v>
      </c>
      <c r="BR50" s="3">
        <v>2.0</v>
      </c>
      <c r="BS50" s="3">
        <v>5.0</v>
      </c>
      <c r="BT50" s="3">
        <v>4.0</v>
      </c>
      <c r="BU50" s="3">
        <v>5.0</v>
      </c>
      <c r="BV50" s="3" t="s">
        <v>107</v>
      </c>
      <c r="CL50" s="3">
        <v>0.0</v>
      </c>
      <c r="CM50" s="3">
        <v>1.0</v>
      </c>
      <c r="CN50" s="3">
        <v>1.0</v>
      </c>
      <c r="CO50" s="3">
        <v>1.0</v>
      </c>
      <c r="CP50" s="3">
        <v>2.0</v>
      </c>
      <c r="CQ50" s="3">
        <v>0.0</v>
      </c>
      <c r="CR50" s="3">
        <v>1.0</v>
      </c>
      <c r="CS50" s="3">
        <v>0.0</v>
      </c>
      <c r="CT50" s="3">
        <v>0.0</v>
      </c>
      <c r="CU50" s="1">
        <f t="shared" si="1"/>
        <v>6</v>
      </c>
      <c r="CV50" s="3" t="s">
        <v>217</v>
      </c>
    </row>
    <row r="51">
      <c r="A51" s="4">
        <v>44667.87966474537</v>
      </c>
      <c r="B51" s="3" t="s">
        <v>218</v>
      </c>
      <c r="C51" s="5">
        <v>37519.0</v>
      </c>
      <c r="D51" s="3" t="s">
        <v>132</v>
      </c>
      <c r="E51" s="3" t="s">
        <v>100</v>
      </c>
      <c r="F51" s="3" t="s">
        <v>110</v>
      </c>
      <c r="G51" s="3" t="s">
        <v>102</v>
      </c>
      <c r="H51" s="3" t="s">
        <v>103</v>
      </c>
      <c r="I51" s="3" t="s">
        <v>101</v>
      </c>
      <c r="J51" s="3" t="s">
        <v>101</v>
      </c>
      <c r="K51" s="3" t="s">
        <v>110</v>
      </c>
      <c r="L51" s="3" t="s">
        <v>103</v>
      </c>
      <c r="M51" s="3" t="s">
        <v>164</v>
      </c>
      <c r="N51" s="3" t="s">
        <v>158</v>
      </c>
      <c r="BH51" s="3">
        <v>3.0</v>
      </c>
      <c r="BI51" s="3">
        <v>1.0</v>
      </c>
      <c r="BJ51" s="3">
        <v>1.0</v>
      </c>
      <c r="BK51" s="3">
        <v>3.0</v>
      </c>
      <c r="BL51" s="3">
        <v>5.0</v>
      </c>
      <c r="BM51" s="3">
        <v>3.0</v>
      </c>
      <c r="BN51" s="3">
        <v>1.0</v>
      </c>
      <c r="BO51" s="3">
        <v>2.0</v>
      </c>
      <c r="BP51" s="3">
        <v>3.0</v>
      </c>
      <c r="BQ51" s="3">
        <v>2.0</v>
      </c>
      <c r="BR51" s="3">
        <v>1.0</v>
      </c>
      <c r="BS51" s="3">
        <v>3.0</v>
      </c>
      <c r="BT51" s="3">
        <v>3.0</v>
      </c>
      <c r="BU51" s="3">
        <v>5.0</v>
      </c>
      <c r="BV51" s="3" t="s">
        <v>107</v>
      </c>
      <c r="CL51" s="3">
        <v>3.0</v>
      </c>
      <c r="CM51" s="3">
        <v>2.0</v>
      </c>
      <c r="CN51" s="3">
        <v>2.0</v>
      </c>
      <c r="CO51" s="3">
        <v>3.0</v>
      </c>
      <c r="CP51" s="3">
        <v>2.0</v>
      </c>
      <c r="CQ51" s="3">
        <v>2.0</v>
      </c>
      <c r="CR51" s="3">
        <v>1.0</v>
      </c>
      <c r="CS51" s="3">
        <v>1.0</v>
      </c>
      <c r="CT51" s="3">
        <v>0.0</v>
      </c>
      <c r="CU51" s="1">
        <f t="shared" si="1"/>
        <v>16</v>
      </c>
    </row>
    <row r="52">
      <c r="A52" s="4">
        <v>44667.88257431713</v>
      </c>
      <c r="B52" s="3" t="s">
        <v>219</v>
      </c>
      <c r="C52" s="5">
        <v>37964.0</v>
      </c>
      <c r="D52" s="3" t="s">
        <v>99</v>
      </c>
      <c r="E52" s="3" t="s">
        <v>125</v>
      </c>
      <c r="F52" s="3" t="s">
        <v>110</v>
      </c>
      <c r="G52" s="3" t="s">
        <v>133</v>
      </c>
      <c r="H52" s="3" t="s">
        <v>110</v>
      </c>
      <c r="I52" s="3" t="s">
        <v>103</v>
      </c>
      <c r="J52" s="3" t="s">
        <v>103</v>
      </c>
      <c r="K52" s="3" t="s">
        <v>103</v>
      </c>
      <c r="L52" s="3" t="s">
        <v>101</v>
      </c>
      <c r="M52" s="3" t="s">
        <v>158</v>
      </c>
      <c r="N52" s="3" t="s">
        <v>158</v>
      </c>
      <c r="BH52" s="3">
        <v>4.0</v>
      </c>
      <c r="BI52" s="3">
        <v>2.0</v>
      </c>
      <c r="BJ52" s="3">
        <v>1.0</v>
      </c>
      <c r="BK52" s="3">
        <v>2.0</v>
      </c>
      <c r="BL52" s="3">
        <v>3.0</v>
      </c>
      <c r="BM52" s="3">
        <v>2.0</v>
      </c>
      <c r="BN52" s="3">
        <v>4.0</v>
      </c>
      <c r="BO52" s="3">
        <v>5.0</v>
      </c>
      <c r="BP52" s="3">
        <v>2.0</v>
      </c>
      <c r="BQ52" s="3">
        <v>1.0</v>
      </c>
      <c r="BR52" s="3">
        <v>1.0</v>
      </c>
      <c r="BS52" s="3">
        <v>3.0</v>
      </c>
      <c r="BT52" s="3">
        <v>2.0</v>
      </c>
      <c r="BU52" s="3">
        <v>5.0</v>
      </c>
      <c r="BV52" s="3" t="s">
        <v>107</v>
      </c>
      <c r="CL52" s="3">
        <v>1.0</v>
      </c>
      <c r="CM52" s="3">
        <v>2.0</v>
      </c>
      <c r="CN52" s="3">
        <v>1.0</v>
      </c>
      <c r="CO52" s="3">
        <v>2.0</v>
      </c>
      <c r="CP52" s="3">
        <v>1.0</v>
      </c>
      <c r="CQ52" s="3">
        <v>1.0</v>
      </c>
      <c r="CR52" s="3">
        <v>0.0</v>
      </c>
      <c r="CS52" s="3">
        <v>2.0</v>
      </c>
      <c r="CT52" s="3">
        <v>0.0</v>
      </c>
      <c r="CU52" s="1">
        <f t="shared" si="1"/>
        <v>10</v>
      </c>
    </row>
    <row r="53">
      <c r="A53" s="4">
        <v>44667.8829290625</v>
      </c>
      <c r="B53" s="3" t="s">
        <v>220</v>
      </c>
      <c r="C53" s="5">
        <v>37707.0</v>
      </c>
      <c r="D53" s="3" t="s">
        <v>99</v>
      </c>
      <c r="E53" s="3" t="s">
        <v>100</v>
      </c>
      <c r="F53" s="3" t="s">
        <v>110</v>
      </c>
      <c r="G53" s="3" t="s">
        <v>102</v>
      </c>
      <c r="H53" s="3" t="s">
        <v>110</v>
      </c>
      <c r="I53" s="3" t="s">
        <v>103</v>
      </c>
      <c r="J53" s="3" t="s">
        <v>103</v>
      </c>
      <c r="K53" s="3" t="s">
        <v>101</v>
      </c>
      <c r="L53" s="3" t="s">
        <v>110</v>
      </c>
      <c r="M53" s="3" t="s">
        <v>180</v>
      </c>
      <c r="N53" s="3" t="s">
        <v>105</v>
      </c>
      <c r="AS53" s="3">
        <v>4.0</v>
      </c>
      <c r="AT53" s="3">
        <v>4.0</v>
      </c>
      <c r="AU53" s="3">
        <v>3.0</v>
      </c>
      <c r="AV53" s="3" t="s">
        <v>221</v>
      </c>
      <c r="AW53" s="3">
        <v>4.0</v>
      </c>
      <c r="AX53" s="3">
        <v>2.0</v>
      </c>
      <c r="AY53" s="3">
        <v>1.0</v>
      </c>
      <c r="AZ53" s="3">
        <v>5.0</v>
      </c>
      <c r="BA53" s="3">
        <v>3.0</v>
      </c>
      <c r="BB53" s="3">
        <v>3.0</v>
      </c>
      <c r="BC53" s="3">
        <v>4.0</v>
      </c>
      <c r="BD53" s="3">
        <v>5.0</v>
      </c>
      <c r="BE53" s="3">
        <v>1.0</v>
      </c>
      <c r="BF53" s="3">
        <v>3.0</v>
      </c>
      <c r="BG53" s="3" t="s">
        <v>107</v>
      </c>
      <c r="CL53" s="3">
        <v>1.0</v>
      </c>
      <c r="CM53" s="3">
        <v>2.0</v>
      </c>
      <c r="CN53" s="3">
        <v>2.0</v>
      </c>
      <c r="CO53" s="3">
        <v>1.0</v>
      </c>
      <c r="CP53" s="3">
        <v>1.0</v>
      </c>
      <c r="CQ53" s="3">
        <v>1.0</v>
      </c>
      <c r="CR53" s="3">
        <v>2.0</v>
      </c>
      <c r="CS53" s="3">
        <v>1.0</v>
      </c>
      <c r="CT53" s="3">
        <v>0.0</v>
      </c>
      <c r="CU53" s="1">
        <f t="shared" si="1"/>
        <v>11</v>
      </c>
    </row>
    <row r="54">
      <c r="A54" s="4">
        <v>44667.88337645833</v>
      </c>
      <c r="B54" s="3" t="s">
        <v>222</v>
      </c>
      <c r="C54" s="5">
        <v>37476.0</v>
      </c>
      <c r="D54" s="3" t="s">
        <v>132</v>
      </c>
      <c r="E54" s="3" t="s">
        <v>100</v>
      </c>
      <c r="F54" s="3" t="s">
        <v>110</v>
      </c>
      <c r="G54" s="3" t="s">
        <v>102</v>
      </c>
      <c r="H54" s="3" t="s">
        <v>110</v>
      </c>
      <c r="I54" s="3" t="s">
        <v>110</v>
      </c>
      <c r="J54" s="3" t="s">
        <v>110</v>
      </c>
      <c r="K54" s="3" t="s">
        <v>101</v>
      </c>
      <c r="L54" s="3" t="s">
        <v>103</v>
      </c>
      <c r="M54" s="3" t="s">
        <v>146</v>
      </c>
      <c r="N54" s="3" t="s">
        <v>105</v>
      </c>
      <c r="AS54" s="3">
        <v>3.0</v>
      </c>
      <c r="AT54" s="3">
        <v>2.0</v>
      </c>
      <c r="AU54" s="3">
        <v>5.0</v>
      </c>
      <c r="AV54" s="3" t="s">
        <v>221</v>
      </c>
      <c r="AW54" s="3">
        <v>5.0</v>
      </c>
      <c r="AX54" s="3">
        <v>3.0</v>
      </c>
      <c r="AY54" s="3">
        <v>5.0</v>
      </c>
      <c r="AZ54" s="3">
        <v>3.0</v>
      </c>
      <c r="BA54" s="3">
        <v>4.0</v>
      </c>
      <c r="BB54" s="3">
        <v>1.0</v>
      </c>
      <c r="BC54" s="3">
        <v>3.0</v>
      </c>
      <c r="BD54" s="3">
        <v>4.0</v>
      </c>
      <c r="BE54" s="3">
        <v>4.0</v>
      </c>
      <c r="BF54" s="3">
        <v>1.0</v>
      </c>
      <c r="BG54" s="3" t="s">
        <v>107</v>
      </c>
      <c r="CL54" s="3">
        <v>1.0</v>
      </c>
      <c r="CM54" s="3">
        <v>0.0</v>
      </c>
      <c r="CN54" s="3">
        <v>0.0</v>
      </c>
      <c r="CO54" s="3">
        <v>0.0</v>
      </c>
      <c r="CP54" s="3">
        <v>0.0</v>
      </c>
      <c r="CQ54" s="3">
        <v>0.0</v>
      </c>
      <c r="CR54" s="3">
        <v>0.0</v>
      </c>
      <c r="CS54" s="3">
        <v>1.0</v>
      </c>
      <c r="CT54" s="3">
        <v>0.0</v>
      </c>
      <c r="CU54" s="1">
        <f t="shared" si="1"/>
        <v>2</v>
      </c>
    </row>
    <row r="55">
      <c r="A55" s="4">
        <v>44667.88361284722</v>
      </c>
      <c r="C55" s="5">
        <v>37544.0</v>
      </c>
      <c r="D55" s="3" t="s">
        <v>132</v>
      </c>
      <c r="E55" s="3" t="s">
        <v>125</v>
      </c>
      <c r="F55" s="3" t="s">
        <v>110</v>
      </c>
      <c r="G55" s="3" t="s">
        <v>102</v>
      </c>
      <c r="H55" s="3" t="s">
        <v>101</v>
      </c>
      <c r="I55" s="3" t="s">
        <v>103</v>
      </c>
      <c r="J55" s="3" t="s">
        <v>103</v>
      </c>
      <c r="K55" s="3" t="s">
        <v>110</v>
      </c>
      <c r="L55" s="3" t="s">
        <v>101</v>
      </c>
      <c r="M55" s="3" t="s">
        <v>190</v>
      </c>
      <c r="N55" s="3" t="s">
        <v>117</v>
      </c>
      <c r="BW55" s="3">
        <v>5.0</v>
      </c>
      <c r="BX55" s="3">
        <v>3.0</v>
      </c>
      <c r="BY55" s="3">
        <v>5.0</v>
      </c>
      <c r="BZ55" s="3">
        <v>4.0</v>
      </c>
      <c r="CA55" s="3">
        <v>5.0</v>
      </c>
      <c r="CB55" s="3">
        <v>4.0</v>
      </c>
      <c r="CC55" s="3">
        <v>5.0</v>
      </c>
      <c r="CD55" s="3">
        <v>5.0</v>
      </c>
      <c r="CE55" s="3">
        <v>5.0</v>
      </c>
      <c r="CF55" s="3">
        <v>3.0</v>
      </c>
      <c r="CG55" s="3">
        <v>4.0</v>
      </c>
      <c r="CH55" s="3">
        <v>4.0</v>
      </c>
      <c r="CI55" s="3">
        <v>2.0</v>
      </c>
      <c r="CJ55" s="3">
        <v>1.0</v>
      </c>
      <c r="CK55" s="3" t="s">
        <v>144</v>
      </c>
      <c r="CL55" s="3">
        <v>2.0</v>
      </c>
      <c r="CM55" s="3">
        <v>3.0</v>
      </c>
      <c r="CN55" s="3">
        <v>0.0</v>
      </c>
      <c r="CO55" s="3">
        <v>3.0</v>
      </c>
      <c r="CP55" s="3">
        <v>3.0</v>
      </c>
      <c r="CQ55" s="3">
        <v>3.0</v>
      </c>
      <c r="CR55" s="3">
        <v>2.0</v>
      </c>
      <c r="CS55" s="3">
        <v>3.0</v>
      </c>
      <c r="CT55" s="3">
        <v>3.0</v>
      </c>
      <c r="CU55" s="1">
        <f t="shared" si="1"/>
        <v>22</v>
      </c>
    </row>
    <row r="56">
      <c r="A56" s="4">
        <v>44667.8843081713</v>
      </c>
      <c r="B56" s="3" t="s">
        <v>223</v>
      </c>
      <c r="C56" s="5">
        <v>37741.0</v>
      </c>
      <c r="D56" s="3" t="s">
        <v>99</v>
      </c>
      <c r="E56" s="3" t="s">
        <v>125</v>
      </c>
      <c r="F56" s="3" t="s">
        <v>110</v>
      </c>
      <c r="G56" s="3" t="s">
        <v>115</v>
      </c>
      <c r="H56" s="3" t="s">
        <v>110</v>
      </c>
      <c r="I56" s="3" t="s">
        <v>101</v>
      </c>
      <c r="J56" s="3" t="s">
        <v>103</v>
      </c>
      <c r="K56" s="3" t="s">
        <v>103</v>
      </c>
      <c r="L56" s="3" t="s">
        <v>103</v>
      </c>
      <c r="M56" s="3" t="s">
        <v>146</v>
      </c>
      <c r="N56" s="3" t="s">
        <v>120</v>
      </c>
      <c r="AD56" s="3">
        <v>5.0</v>
      </c>
      <c r="AE56" s="3">
        <v>4.0</v>
      </c>
      <c r="AF56" s="3">
        <v>2.0</v>
      </c>
      <c r="AG56" s="3">
        <v>2.0</v>
      </c>
      <c r="AH56" s="3">
        <v>4.0</v>
      </c>
      <c r="AI56" s="3" t="s">
        <v>134</v>
      </c>
      <c r="AJ56" s="3">
        <v>5.0</v>
      </c>
      <c r="AK56" s="3">
        <v>4.0</v>
      </c>
      <c r="AL56" s="3">
        <v>1.0</v>
      </c>
      <c r="AM56" s="3">
        <v>3.0</v>
      </c>
      <c r="AN56" s="3">
        <v>1.0</v>
      </c>
      <c r="AO56" s="3">
        <v>1.0</v>
      </c>
      <c r="AP56" s="3">
        <v>3.0</v>
      </c>
      <c r="AQ56" s="3">
        <v>2.0</v>
      </c>
      <c r="AR56" s="3" t="s">
        <v>153</v>
      </c>
      <c r="CL56" s="3">
        <v>2.0</v>
      </c>
      <c r="CM56" s="3">
        <v>1.0</v>
      </c>
      <c r="CN56" s="3">
        <v>1.0</v>
      </c>
      <c r="CO56" s="3">
        <v>1.0</v>
      </c>
      <c r="CP56" s="3">
        <v>1.0</v>
      </c>
      <c r="CQ56" s="3">
        <v>1.0</v>
      </c>
      <c r="CR56" s="3">
        <v>2.0</v>
      </c>
      <c r="CS56" s="3">
        <v>1.0</v>
      </c>
      <c r="CT56" s="3">
        <v>1.0</v>
      </c>
      <c r="CU56" s="1">
        <f t="shared" si="1"/>
        <v>11</v>
      </c>
    </row>
    <row r="57">
      <c r="A57" s="4">
        <v>44667.88584560185</v>
      </c>
      <c r="B57" s="3" t="s">
        <v>224</v>
      </c>
      <c r="C57" s="5">
        <v>37097.0</v>
      </c>
      <c r="D57" s="3" t="s">
        <v>137</v>
      </c>
      <c r="E57" s="3" t="s">
        <v>125</v>
      </c>
      <c r="F57" s="3" t="s">
        <v>110</v>
      </c>
      <c r="G57" s="3" t="s">
        <v>111</v>
      </c>
      <c r="H57" s="3" t="s">
        <v>110</v>
      </c>
      <c r="I57" s="3" t="s">
        <v>110</v>
      </c>
      <c r="J57" s="3" t="s">
        <v>103</v>
      </c>
      <c r="K57" s="3" t="s">
        <v>101</v>
      </c>
      <c r="L57" s="3" t="s">
        <v>103</v>
      </c>
      <c r="M57" s="3" t="s">
        <v>225</v>
      </c>
      <c r="N57" s="3" t="s">
        <v>148</v>
      </c>
      <c r="O57" s="3" t="s">
        <v>149</v>
      </c>
      <c r="P57" s="3" t="s">
        <v>226</v>
      </c>
      <c r="Q57" s="3" t="s">
        <v>171</v>
      </c>
      <c r="R57" s="3">
        <v>1.0</v>
      </c>
      <c r="S57" s="3">
        <v>1.0</v>
      </c>
      <c r="T57" s="3">
        <v>5.0</v>
      </c>
      <c r="U57" s="3">
        <v>5.0</v>
      </c>
      <c r="V57" s="3">
        <v>1.0</v>
      </c>
      <c r="W57" s="3">
        <v>4.0</v>
      </c>
      <c r="X57" s="3">
        <v>4.0</v>
      </c>
      <c r="Y57" s="3">
        <v>1.0</v>
      </c>
      <c r="Z57" s="3">
        <v>3.0</v>
      </c>
      <c r="AA57" s="3">
        <v>3.0</v>
      </c>
      <c r="AB57" s="3">
        <v>5.0</v>
      </c>
      <c r="AC57" s="3" t="s">
        <v>107</v>
      </c>
      <c r="CL57" s="3">
        <v>3.0</v>
      </c>
      <c r="CM57" s="3">
        <v>3.0</v>
      </c>
      <c r="CN57" s="3">
        <v>0.0</v>
      </c>
      <c r="CO57" s="3">
        <v>3.0</v>
      </c>
      <c r="CP57" s="3">
        <v>0.0</v>
      </c>
      <c r="CQ57" s="3">
        <v>0.0</v>
      </c>
      <c r="CR57" s="3">
        <v>2.0</v>
      </c>
      <c r="CS57" s="3">
        <v>0.0</v>
      </c>
      <c r="CT57" s="3">
        <v>0.0</v>
      </c>
      <c r="CU57" s="1">
        <f t="shared" si="1"/>
        <v>11</v>
      </c>
    </row>
    <row r="58">
      <c r="A58" s="4">
        <v>44667.88587915509</v>
      </c>
      <c r="B58" s="3" t="s">
        <v>227</v>
      </c>
      <c r="C58" s="5">
        <v>37439.0</v>
      </c>
      <c r="D58" s="3" t="s">
        <v>132</v>
      </c>
      <c r="E58" s="3" t="s">
        <v>100</v>
      </c>
      <c r="F58" s="3" t="s">
        <v>110</v>
      </c>
      <c r="G58" s="3" t="s">
        <v>111</v>
      </c>
      <c r="H58" s="3" t="s">
        <v>103</v>
      </c>
      <c r="I58" s="3" t="s">
        <v>103</v>
      </c>
      <c r="J58" s="3" t="s">
        <v>101</v>
      </c>
      <c r="K58" s="3" t="s">
        <v>101</v>
      </c>
      <c r="L58" s="3" t="s">
        <v>103</v>
      </c>
      <c r="M58" s="3" t="s">
        <v>190</v>
      </c>
      <c r="N58" s="3" t="s">
        <v>148</v>
      </c>
      <c r="O58" s="3" t="s">
        <v>228</v>
      </c>
      <c r="P58" s="3" t="s">
        <v>150</v>
      </c>
      <c r="Q58" s="3" t="s">
        <v>229</v>
      </c>
      <c r="R58" s="3">
        <v>1.0</v>
      </c>
      <c r="S58" s="3">
        <v>5.0</v>
      </c>
      <c r="T58" s="3">
        <v>4.0</v>
      </c>
      <c r="U58" s="3">
        <v>4.0</v>
      </c>
      <c r="V58" s="3">
        <v>3.0</v>
      </c>
      <c r="W58" s="3">
        <v>5.0</v>
      </c>
      <c r="X58" s="3">
        <v>4.0</v>
      </c>
      <c r="Y58" s="3">
        <v>1.0</v>
      </c>
      <c r="Z58" s="3">
        <v>2.0</v>
      </c>
      <c r="AA58" s="3">
        <v>3.0</v>
      </c>
      <c r="AB58" s="3">
        <v>2.0</v>
      </c>
      <c r="AC58" s="3" t="s">
        <v>126</v>
      </c>
      <c r="CL58" s="3">
        <v>1.0</v>
      </c>
      <c r="CM58" s="3">
        <v>2.0</v>
      </c>
      <c r="CN58" s="3">
        <v>2.0</v>
      </c>
      <c r="CO58" s="3">
        <v>2.0</v>
      </c>
      <c r="CP58" s="3">
        <v>2.0</v>
      </c>
      <c r="CQ58" s="3">
        <v>2.0</v>
      </c>
      <c r="CR58" s="3">
        <v>1.0</v>
      </c>
      <c r="CS58" s="3">
        <v>1.0</v>
      </c>
      <c r="CT58" s="3">
        <v>1.0</v>
      </c>
      <c r="CU58" s="1">
        <f t="shared" si="1"/>
        <v>14</v>
      </c>
    </row>
    <row r="59">
      <c r="A59" s="4">
        <v>44667.887759641206</v>
      </c>
      <c r="B59" s="3" t="s">
        <v>230</v>
      </c>
      <c r="C59" s="5">
        <v>37865.0</v>
      </c>
      <c r="D59" s="3" t="s">
        <v>99</v>
      </c>
      <c r="E59" s="3" t="s">
        <v>100</v>
      </c>
      <c r="F59" s="3" t="s">
        <v>110</v>
      </c>
      <c r="G59" s="3" t="s">
        <v>133</v>
      </c>
      <c r="H59" s="3" t="s">
        <v>101</v>
      </c>
      <c r="I59" s="3" t="s">
        <v>103</v>
      </c>
      <c r="J59" s="3" t="s">
        <v>101</v>
      </c>
      <c r="K59" s="3" t="s">
        <v>103</v>
      </c>
      <c r="L59" s="3" t="s">
        <v>103</v>
      </c>
      <c r="M59" s="3" t="s">
        <v>186</v>
      </c>
      <c r="N59" s="3" t="s">
        <v>117</v>
      </c>
      <c r="BW59" s="3">
        <v>4.0</v>
      </c>
      <c r="BX59" s="3">
        <v>4.0</v>
      </c>
      <c r="BY59" s="3">
        <v>3.0</v>
      </c>
      <c r="BZ59" s="3">
        <v>3.0</v>
      </c>
      <c r="CA59" s="3">
        <v>3.0</v>
      </c>
      <c r="CB59" s="3">
        <v>3.0</v>
      </c>
      <c r="CC59" s="3">
        <v>3.0</v>
      </c>
      <c r="CD59" s="3">
        <v>3.0</v>
      </c>
      <c r="CE59" s="3">
        <v>3.0</v>
      </c>
      <c r="CF59" s="3">
        <v>3.0</v>
      </c>
      <c r="CG59" s="3">
        <v>3.0</v>
      </c>
      <c r="CH59" s="3">
        <v>3.0</v>
      </c>
      <c r="CI59" s="3">
        <v>3.0</v>
      </c>
      <c r="CJ59" s="3">
        <v>3.0</v>
      </c>
      <c r="CK59" s="3" t="s">
        <v>107</v>
      </c>
      <c r="CL59" s="3">
        <v>1.0</v>
      </c>
      <c r="CM59" s="3">
        <v>0.0</v>
      </c>
      <c r="CN59" s="3">
        <v>0.0</v>
      </c>
      <c r="CO59" s="3">
        <v>0.0</v>
      </c>
      <c r="CP59" s="3">
        <v>0.0</v>
      </c>
      <c r="CQ59" s="3">
        <v>0.0</v>
      </c>
      <c r="CR59" s="3">
        <v>0.0</v>
      </c>
      <c r="CS59" s="3">
        <v>0.0</v>
      </c>
      <c r="CT59" s="3">
        <v>0.0</v>
      </c>
      <c r="CU59" s="1">
        <f t="shared" si="1"/>
        <v>1</v>
      </c>
    </row>
    <row r="60">
      <c r="A60" s="4">
        <v>44667.887931122685</v>
      </c>
      <c r="B60" s="3" t="s">
        <v>231</v>
      </c>
      <c r="C60" s="5">
        <v>37483.0</v>
      </c>
      <c r="D60" s="3" t="s">
        <v>132</v>
      </c>
      <c r="E60" s="3" t="s">
        <v>100</v>
      </c>
      <c r="F60" s="3" t="s">
        <v>110</v>
      </c>
      <c r="G60" s="3" t="s">
        <v>115</v>
      </c>
      <c r="H60" s="3" t="s">
        <v>103</v>
      </c>
      <c r="I60" s="3" t="s">
        <v>103</v>
      </c>
      <c r="J60" s="3" t="s">
        <v>101</v>
      </c>
      <c r="K60" s="3" t="s">
        <v>103</v>
      </c>
      <c r="L60" s="3" t="s">
        <v>101</v>
      </c>
      <c r="M60" s="3" t="s">
        <v>232</v>
      </c>
      <c r="N60" s="3" t="s">
        <v>117</v>
      </c>
      <c r="BW60" s="3">
        <v>3.0</v>
      </c>
      <c r="BX60" s="3">
        <v>2.0</v>
      </c>
      <c r="BY60" s="3">
        <v>3.0</v>
      </c>
      <c r="BZ60" s="3">
        <v>4.0</v>
      </c>
      <c r="CA60" s="3">
        <v>3.0</v>
      </c>
      <c r="CB60" s="3">
        <v>4.0</v>
      </c>
      <c r="CC60" s="3">
        <v>4.0</v>
      </c>
      <c r="CD60" s="3">
        <v>2.0</v>
      </c>
      <c r="CE60" s="3">
        <v>3.0</v>
      </c>
      <c r="CF60" s="3">
        <v>3.0</v>
      </c>
      <c r="CG60" s="3">
        <v>4.0</v>
      </c>
      <c r="CH60" s="3">
        <v>4.0</v>
      </c>
      <c r="CI60" s="3">
        <v>1.0</v>
      </c>
      <c r="CJ60" s="3">
        <v>1.0</v>
      </c>
      <c r="CK60" s="3" t="s">
        <v>153</v>
      </c>
      <c r="CL60" s="3">
        <v>0.0</v>
      </c>
      <c r="CM60" s="3">
        <v>1.0</v>
      </c>
      <c r="CN60" s="3">
        <v>0.0</v>
      </c>
      <c r="CO60" s="3">
        <v>0.0</v>
      </c>
      <c r="CP60" s="3">
        <v>1.0</v>
      </c>
      <c r="CQ60" s="3">
        <v>0.0</v>
      </c>
      <c r="CR60" s="3">
        <v>1.0</v>
      </c>
      <c r="CS60" s="3">
        <v>0.0</v>
      </c>
      <c r="CT60" s="3">
        <v>1.0</v>
      </c>
      <c r="CU60" s="1">
        <f t="shared" si="1"/>
        <v>4</v>
      </c>
    </row>
    <row r="61">
      <c r="A61" s="4">
        <v>44667.88867859954</v>
      </c>
      <c r="B61" s="3" t="s">
        <v>233</v>
      </c>
      <c r="C61" s="5">
        <v>37483.0</v>
      </c>
      <c r="D61" s="3" t="s">
        <v>132</v>
      </c>
      <c r="E61" s="3" t="s">
        <v>100</v>
      </c>
      <c r="F61" s="3" t="s">
        <v>110</v>
      </c>
      <c r="G61" s="3" t="s">
        <v>102</v>
      </c>
      <c r="H61" s="3" t="s">
        <v>103</v>
      </c>
      <c r="I61" s="3" t="s">
        <v>110</v>
      </c>
      <c r="J61" s="3" t="s">
        <v>103</v>
      </c>
      <c r="K61" s="3" t="s">
        <v>101</v>
      </c>
      <c r="L61" s="3" t="s">
        <v>101</v>
      </c>
      <c r="M61" s="3" t="s">
        <v>180</v>
      </c>
      <c r="N61" s="3" t="s">
        <v>105</v>
      </c>
      <c r="AS61" s="3">
        <v>3.0</v>
      </c>
      <c r="AT61" s="3">
        <v>3.0</v>
      </c>
      <c r="AU61" s="3">
        <v>4.0</v>
      </c>
      <c r="AV61" s="3" t="s">
        <v>138</v>
      </c>
      <c r="AW61" s="3">
        <v>3.0</v>
      </c>
      <c r="AX61" s="3">
        <v>3.0</v>
      </c>
      <c r="AY61" s="3">
        <v>4.0</v>
      </c>
      <c r="AZ61" s="3">
        <v>3.0</v>
      </c>
      <c r="BA61" s="3">
        <v>3.0</v>
      </c>
      <c r="BB61" s="3">
        <v>3.0</v>
      </c>
      <c r="BC61" s="3">
        <v>4.0</v>
      </c>
      <c r="BD61" s="3">
        <v>4.0</v>
      </c>
      <c r="BE61" s="3">
        <v>4.0</v>
      </c>
      <c r="BF61" s="3">
        <v>4.0</v>
      </c>
      <c r="BG61" s="3" t="s">
        <v>113</v>
      </c>
      <c r="CL61" s="3">
        <v>1.0</v>
      </c>
      <c r="CM61" s="3">
        <v>2.0</v>
      </c>
      <c r="CN61" s="3">
        <v>1.0</v>
      </c>
      <c r="CO61" s="3">
        <v>1.0</v>
      </c>
      <c r="CP61" s="3">
        <v>1.0</v>
      </c>
      <c r="CQ61" s="3">
        <v>1.0</v>
      </c>
      <c r="CR61" s="3">
        <v>2.0</v>
      </c>
      <c r="CS61" s="3">
        <v>2.0</v>
      </c>
      <c r="CT61" s="3">
        <v>1.0</v>
      </c>
      <c r="CU61" s="1">
        <f t="shared" si="1"/>
        <v>12</v>
      </c>
    </row>
    <row r="62">
      <c r="A62" s="4">
        <v>44667.890230219906</v>
      </c>
      <c r="B62" s="3" t="s">
        <v>234</v>
      </c>
      <c r="C62" s="5">
        <v>37504.0</v>
      </c>
      <c r="D62" s="3" t="s">
        <v>99</v>
      </c>
      <c r="E62" s="3" t="s">
        <v>125</v>
      </c>
      <c r="F62" s="3" t="s">
        <v>110</v>
      </c>
      <c r="G62" s="3" t="s">
        <v>102</v>
      </c>
      <c r="H62" s="3" t="s">
        <v>110</v>
      </c>
      <c r="I62" s="3" t="s">
        <v>103</v>
      </c>
      <c r="J62" s="3" t="s">
        <v>110</v>
      </c>
      <c r="K62" s="3" t="s">
        <v>101</v>
      </c>
      <c r="L62" s="3" t="s">
        <v>110</v>
      </c>
      <c r="M62" s="3" t="s">
        <v>104</v>
      </c>
      <c r="N62" s="3" t="s">
        <v>105</v>
      </c>
      <c r="AS62" s="3">
        <v>5.0</v>
      </c>
      <c r="AT62" s="3">
        <v>5.0</v>
      </c>
      <c r="AU62" s="3">
        <v>5.0</v>
      </c>
      <c r="AV62" s="3" t="s">
        <v>235</v>
      </c>
      <c r="AW62" s="3">
        <v>5.0</v>
      </c>
      <c r="AX62" s="3">
        <v>4.0</v>
      </c>
      <c r="AY62" s="3">
        <v>5.0</v>
      </c>
      <c r="AZ62" s="3">
        <v>5.0</v>
      </c>
      <c r="BA62" s="3">
        <v>3.0</v>
      </c>
      <c r="BB62" s="3">
        <v>4.0</v>
      </c>
      <c r="BC62" s="3">
        <v>3.0</v>
      </c>
      <c r="BD62" s="3">
        <v>5.0</v>
      </c>
      <c r="BE62" s="3">
        <v>5.0</v>
      </c>
      <c r="BF62" s="3">
        <v>4.0</v>
      </c>
      <c r="BG62" s="3" t="s">
        <v>107</v>
      </c>
      <c r="CL62" s="3">
        <v>2.0</v>
      </c>
      <c r="CM62" s="3">
        <v>0.0</v>
      </c>
      <c r="CN62" s="3">
        <v>0.0</v>
      </c>
      <c r="CO62" s="3">
        <v>2.0</v>
      </c>
      <c r="CP62" s="3">
        <v>1.0</v>
      </c>
      <c r="CQ62" s="3">
        <v>1.0</v>
      </c>
      <c r="CR62" s="3">
        <v>1.0</v>
      </c>
      <c r="CS62" s="3">
        <v>0.0</v>
      </c>
      <c r="CT62" s="3">
        <v>0.0</v>
      </c>
      <c r="CU62" s="1">
        <f t="shared" si="1"/>
        <v>7</v>
      </c>
    </row>
    <row r="63">
      <c r="A63" s="4">
        <v>44667.890619178244</v>
      </c>
      <c r="B63" s="3" t="s">
        <v>236</v>
      </c>
      <c r="C63" s="5">
        <v>37626.0</v>
      </c>
      <c r="D63" s="3" t="s">
        <v>99</v>
      </c>
      <c r="E63" s="3" t="s">
        <v>125</v>
      </c>
      <c r="F63" s="3" t="s">
        <v>110</v>
      </c>
      <c r="G63" s="3" t="s">
        <v>102</v>
      </c>
      <c r="H63" s="3" t="s">
        <v>110</v>
      </c>
      <c r="I63" s="3" t="s">
        <v>103</v>
      </c>
      <c r="J63" s="3" t="s">
        <v>101</v>
      </c>
      <c r="K63" s="3" t="s">
        <v>101</v>
      </c>
      <c r="L63" s="3" t="s">
        <v>103</v>
      </c>
      <c r="M63" s="3" t="s">
        <v>116</v>
      </c>
      <c r="N63" s="3" t="s">
        <v>148</v>
      </c>
      <c r="O63" s="3" t="s">
        <v>237</v>
      </c>
      <c r="P63" s="3" t="s">
        <v>226</v>
      </c>
      <c r="Q63" s="3" t="s">
        <v>171</v>
      </c>
      <c r="R63" s="3">
        <v>1.0</v>
      </c>
      <c r="S63" s="3">
        <v>4.0</v>
      </c>
      <c r="T63" s="3">
        <v>4.0</v>
      </c>
      <c r="U63" s="3">
        <v>4.0</v>
      </c>
      <c r="V63" s="3">
        <v>3.0</v>
      </c>
      <c r="W63" s="3">
        <v>3.0</v>
      </c>
      <c r="X63" s="3">
        <v>2.0</v>
      </c>
      <c r="Y63" s="3">
        <v>1.0</v>
      </c>
      <c r="Z63" s="3">
        <v>4.0</v>
      </c>
      <c r="AA63" s="3">
        <v>3.0</v>
      </c>
      <c r="AB63" s="3">
        <v>2.0</v>
      </c>
      <c r="AC63" s="3" t="s">
        <v>122</v>
      </c>
      <c r="CL63" s="3">
        <v>2.0</v>
      </c>
      <c r="CM63" s="3">
        <v>1.0</v>
      </c>
      <c r="CN63" s="3">
        <v>0.0</v>
      </c>
      <c r="CO63" s="3">
        <v>2.0</v>
      </c>
      <c r="CP63" s="3">
        <v>1.0</v>
      </c>
      <c r="CQ63" s="3">
        <v>0.0</v>
      </c>
      <c r="CR63" s="3">
        <v>0.0</v>
      </c>
      <c r="CS63" s="3">
        <v>0.0</v>
      </c>
      <c r="CT63" s="3">
        <v>1.0</v>
      </c>
      <c r="CU63" s="1">
        <f t="shared" si="1"/>
        <v>7</v>
      </c>
    </row>
    <row r="64">
      <c r="A64" s="4">
        <v>44667.89100820602</v>
      </c>
      <c r="B64" s="3" t="s">
        <v>238</v>
      </c>
      <c r="C64" s="5">
        <v>37794.0</v>
      </c>
      <c r="D64" s="3" t="s">
        <v>99</v>
      </c>
      <c r="E64" s="3" t="s">
        <v>125</v>
      </c>
      <c r="F64" s="3" t="s">
        <v>110</v>
      </c>
      <c r="G64" s="3" t="s">
        <v>102</v>
      </c>
      <c r="H64" s="3" t="s">
        <v>101</v>
      </c>
      <c r="I64" s="3" t="s">
        <v>101</v>
      </c>
      <c r="J64" s="3" t="s">
        <v>101</v>
      </c>
      <c r="K64" s="3" t="s">
        <v>101</v>
      </c>
      <c r="L64" s="3" t="s">
        <v>110</v>
      </c>
      <c r="M64" s="3" t="s">
        <v>190</v>
      </c>
      <c r="N64" s="3" t="s">
        <v>158</v>
      </c>
      <c r="BH64" s="3">
        <v>4.0</v>
      </c>
      <c r="BI64" s="3">
        <v>1.0</v>
      </c>
      <c r="BJ64" s="3">
        <v>3.0</v>
      </c>
      <c r="BK64" s="3">
        <v>4.0</v>
      </c>
      <c r="BL64" s="3">
        <v>2.0</v>
      </c>
      <c r="BM64" s="3">
        <v>2.0</v>
      </c>
      <c r="BN64" s="3">
        <v>3.0</v>
      </c>
      <c r="BO64" s="3">
        <v>5.0</v>
      </c>
      <c r="BP64" s="3">
        <v>5.0</v>
      </c>
      <c r="BQ64" s="3">
        <v>3.0</v>
      </c>
      <c r="BR64" s="3">
        <v>5.0</v>
      </c>
      <c r="BS64" s="3">
        <v>5.0</v>
      </c>
      <c r="BT64" s="3">
        <v>2.0</v>
      </c>
      <c r="BU64" s="3">
        <v>5.0</v>
      </c>
      <c r="BV64" s="3" t="s">
        <v>122</v>
      </c>
      <c r="CL64" s="3">
        <v>0.0</v>
      </c>
      <c r="CM64" s="3">
        <v>2.0</v>
      </c>
      <c r="CN64" s="3">
        <v>1.0</v>
      </c>
      <c r="CO64" s="3">
        <v>2.0</v>
      </c>
      <c r="CP64" s="3">
        <v>1.0</v>
      </c>
      <c r="CQ64" s="3">
        <v>2.0</v>
      </c>
      <c r="CR64" s="3">
        <v>3.0</v>
      </c>
      <c r="CS64" s="3">
        <v>1.0</v>
      </c>
      <c r="CT64" s="3">
        <v>2.0</v>
      </c>
      <c r="CU64" s="1">
        <f t="shared" si="1"/>
        <v>14</v>
      </c>
      <c r="CV64" s="3" t="s">
        <v>239</v>
      </c>
    </row>
    <row r="65">
      <c r="A65" s="4">
        <v>44667.89105767361</v>
      </c>
      <c r="B65" s="3" t="s">
        <v>240</v>
      </c>
      <c r="C65" s="5">
        <v>37853.0</v>
      </c>
      <c r="D65" s="3" t="s">
        <v>99</v>
      </c>
      <c r="E65" s="3" t="s">
        <v>125</v>
      </c>
      <c r="F65" s="3" t="s">
        <v>179</v>
      </c>
      <c r="G65" s="3" t="s">
        <v>102</v>
      </c>
      <c r="H65" s="3" t="s">
        <v>101</v>
      </c>
      <c r="I65" s="3" t="s">
        <v>101</v>
      </c>
      <c r="J65" s="3" t="s">
        <v>101</v>
      </c>
      <c r="K65" s="3" t="s">
        <v>103</v>
      </c>
      <c r="L65" s="3" t="s">
        <v>101</v>
      </c>
      <c r="M65" s="3" t="s">
        <v>116</v>
      </c>
      <c r="N65" s="3" t="s">
        <v>117</v>
      </c>
      <c r="BW65" s="3">
        <v>4.0</v>
      </c>
      <c r="BX65" s="3">
        <v>4.0</v>
      </c>
      <c r="BY65" s="3">
        <v>5.0</v>
      </c>
      <c r="BZ65" s="3">
        <v>5.0</v>
      </c>
      <c r="CA65" s="3">
        <v>5.0</v>
      </c>
      <c r="CB65" s="3">
        <v>2.0</v>
      </c>
      <c r="CC65" s="3">
        <v>4.0</v>
      </c>
      <c r="CD65" s="3">
        <v>4.0</v>
      </c>
      <c r="CE65" s="3">
        <v>4.0</v>
      </c>
      <c r="CF65" s="3">
        <v>4.0</v>
      </c>
      <c r="CG65" s="3">
        <v>4.0</v>
      </c>
      <c r="CH65" s="3">
        <v>4.0</v>
      </c>
      <c r="CI65" s="3">
        <v>4.0</v>
      </c>
      <c r="CJ65" s="3">
        <v>4.0</v>
      </c>
      <c r="CK65" s="3" t="s">
        <v>122</v>
      </c>
      <c r="CL65" s="3">
        <v>3.0</v>
      </c>
      <c r="CM65" s="3">
        <v>3.0</v>
      </c>
      <c r="CN65" s="3">
        <v>2.0</v>
      </c>
      <c r="CO65" s="3">
        <v>2.0</v>
      </c>
      <c r="CP65" s="3">
        <v>3.0</v>
      </c>
      <c r="CQ65" s="3">
        <v>1.0</v>
      </c>
      <c r="CR65" s="3">
        <v>2.0</v>
      </c>
      <c r="CS65" s="3">
        <v>3.0</v>
      </c>
      <c r="CT65" s="3">
        <v>2.0</v>
      </c>
      <c r="CU65" s="1">
        <f t="shared" si="1"/>
        <v>21</v>
      </c>
    </row>
    <row r="66">
      <c r="A66" s="4">
        <v>44667.89141405093</v>
      </c>
      <c r="B66" s="3" t="s">
        <v>241</v>
      </c>
      <c r="C66" s="5">
        <v>37436.0</v>
      </c>
      <c r="D66" s="3" t="s">
        <v>132</v>
      </c>
      <c r="E66" s="3" t="s">
        <v>125</v>
      </c>
      <c r="F66" s="3" t="s">
        <v>110</v>
      </c>
      <c r="G66" s="3" t="s">
        <v>102</v>
      </c>
      <c r="H66" s="3" t="s">
        <v>103</v>
      </c>
      <c r="I66" s="3" t="s">
        <v>110</v>
      </c>
      <c r="J66" s="3" t="s">
        <v>101</v>
      </c>
      <c r="K66" s="3" t="s">
        <v>110</v>
      </c>
      <c r="L66" s="3" t="s">
        <v>103</v>
      </c>
      <c r="M66" s="3" t="s">
        <v>116</v>
      </c>
      <c r="N66" s="3" t="s">
        <v>117</v>
      </c>
      <c r="BW66" s="3">
        <v>3.0</v>
      </c>
      <c r="BX66" s="3">
        <v>4.0</v>
      </c>
      <c r="BY66" s="3">
        <v>4.0</v>
      </c>
      <c r="BZ66" s="3">
        <v>5.0</v>
      </c>
      <c r="CA66" s="3">
        <v>4.0</v>
      </c>
      <c r="CB66" s="3">
        <v>4.0</v>
      </c>
      <c r="CC66" s="3">
        <v>5.0</v>
      </c>
      <c r="CD66" s="3">
        <v>4.0</v>
      </c>
      <c r="CE66" s="3">
        <v>4.0</v>
      </c>
      <c r="CF66" s="3">
        <v>4.0</v>
      </c>
      <c r="CG66" s="3">
        <v>5.0</v>
      </c>
      <c r="CH66" s="3">
        <v>4.0</v>
      </c>
      <c r="CI66" s="3">
        <v>4.0</v>
      </c>
      <c r="CJ66" s="3">
        <v>3.0</v>
      </c>
      <c r="CK66" s="3" t="s">
        <v>144</v>
      </c>
      <c r="CL66" s="3">
        <v>2.0</v>
      </c>
      <c r="CM66" s="3">
        <v>1.0</v>
      </c>
      <c r="CN66" s="3">
        <v>3.0</v>
      </c>
      <c r="CO66" s="3">
        <v>3.0</v>
      </c>
      <c r="CP66" s="3">
        <v>2.0</v>
      </c>
      <c r="CQ66" s="3">
        <v>2.0</v>
      </c>
      <c r="CR66" s="3">
        <v>2.0</v>
      </c>
      <c r="CS66" s="3">
        <v>1.0</v>
      </c>
      <c r="CT66" s="3">
        <v>3.0</v>
      </c>
      <c r="CU66" s="1">
        <f t="shared" si="1"/>
        <v>19</v>
      </c>
    </row>
    <row r="67">
      <c r="A67" s="4">
        <v>44667.89188070602</v>
      </c>
      <c r="B67" s="3" t="s">
        <v>242</v>
      </c>
      <c r="C67" s="5">
        <v>37275.0</v>
      </c>
      <c r="D67" s="3" t="s">
        <v>132</v>
      </c>
      <c r="E67" s="3" t="s">
        <v>100</v>
      </c>
      <c r="F67" s="3" t="s">
        <v>110</v>
      </c>
      <c r="G67" s="3" t="s">
        <v>102</v>
      </c>
      <c r="H67" s="3" t="s">
        <v>110</v>
      </c>
      <c r="I67" s="3" t="s">
        <v>103</v>
      </c>
      <c r="J67" s="3" t="s">
        <v>110</v>
      </c>
      <c r="K67" s="3" t="s">
        <v>101</v>
      </c>
      <c r="L67" s="3" t="s">
        <v>103</v>
      </c>
      <c r="M67" s="3" t="s">
        <v>186</v>
      </c>
      <c r="N67" s="3" t="s">
        <v>105</v>
      </c>
      <c r="AS67" s="3">
        <v>3.0</v>
      </c>
      <c r="AT67" s="3">
        <v>1.0</v>
      </c>
      <c r="AU67" s="3">
        <v>5.0</v>
      </c>
      <c r="AV67" s="3" t="s">
        <v>243</v>
      </c>
      <c r="AW67" s="3">
        <v>3.0</v>
      </c>
      <c r="AX67" s="3">
        <v>1.0</v>
      </c>
      <c r="AY67" s="3">
        <v>4.0</v>
      </c>
      <c r="AZ67" s="3">
        <v>4.0</v>
      </c>
      <c r="BA67" s="3">
        <v>2.0</v>
      </c>
      <c r="BB67" s="3">
        <v>2.0</v>
      </c>
      <c r="BC67" s="3">
        <v>2.0</v>
      </c>
      <c r="BD67" s="3">
        <v>3.0</v>
      </c>
      <c r="BE67" s="3">
        <v>3.0</v>
      </c>
      <c r="BF67" s="3">
        <v>2.0</v>
      </c>
      <c r="BG67" s="3" t="s">
        <v>107</v>
      </c>
      <c r="CL67" s="3">
        <v>0.0</v>
      </c>
      <c r="CM67" s="3">
        <v>1.0</v>
      </c>
      <c r="CN67" s="3">
        <v>1.0</v>
      </c>
      <c r="CO67" s="3">
        <v>1.0</v>
      </c>
      <c r="CP67" s="3">
        <v>0.0</v>
      </c>
      <c r="CQ67" s="3">
        <v>0.0</v>
      </c>
      <c r="CR67" s="3">
        <v>0.0</v>
      </c>
      <c r="CS67" s="3">
        <v>0.0</v>
      </c>
      <c r="CT67" s="3">
        <v>0.0</v>
      </c>
      <c r="CU67" s="1">
        <f t="shared" si="1"/>
        <v>3</v>
      </c>
      <c r="CV67" s="3" t="s">
        <v>244</v>
      </c>
    </row>
    <row r="68">
      <c r="A68" s="4">
        <v>44667.892402349535</v>
      </c>
      <c r="C68" s="5">
        <v>37938.0</v>
      </c>
      <c r="D68" s="3" t="s">
        <v>99</v>
      </c>
      <c r="E68" s="3" t="s">
        <v>125</v>
      </c>
      <c r="F68" s="3" t="s">
        <v>110</v>
      </c>
      <c r="G68" s="3" t="s">
        <v>102</v>
      </c>
      <c r="H68" s="3" t="s">
        <v>110</v>
      </c>
      <c r="I68" s="3" t="s">
        <v>103</v>
      </c>
      <c r="J68" s="3" t="s">
        <v>101</v>
      </c>
      <c r="K68" s="3" t="s">
        <v>103</v>
      </c>
      <c r="L68" s="3" t="s">
        <v>101</v>
      </c>
      <c r="M68" s="3" t="s">
        <v>104</v>
      </c>
      <c r="N68" s="3" t="s">
        <v>120</v>
      </c>
      <c r="AD68" s="3">
        <v>3.0</v>
      </c>
      <c r="AE68" s="3">
        <v>3.0</v>
      </c>
      <c r="AF68" s="3">
        <v>1.0</v>
      </c>
      <c r="AG68" s="3">
        <v>2.0</v>
      </c>
      <c r="AH68" s="3">
        <v>5.0</v>
      </c>
      <c r="AI68" s="3" t="s">
        <v>121</v>
      </c>
      <c r="AJ68" s="3">
        <v>2.0</v>
      </c>
      <c r="AK68" s="3">
        <v>4.0</v>
      </c>
      <c r="AL68" s="3">
        <v>1.0</v>
      </c>
      <c r="AM68" s="3">
        <v>3.0</v>
      </c>
      <c r="AN68" s="3">
        <v>1.0</v>
      </c>
      <c r="AO68" s="3">
        <v>1.0</v>
      </c>
      <c r="AP68" s="3">
        <v>3.0</v>
      </c>
      <c r="AQ68" s="3">
        <v>2.0</v>
      </c>
      <c r="AR68" s="3" t="s">
        <v>107</v>
      </c>
      <c r="CL68" s="3">
        <v>1.0</v>
      </c>
      <c r="CM68" s="3">
        <v>3.0</v>
      </c>
      <c r="CN68" s="3">
        <v>1.0</v>
      </c>
      <c r="CO68" s="3">
        <v>2.0</v>
      </c>
      <c r="CP68" s="3">
        <v>3.0</v>
      </c>
      <c r="CQ68" s="3">
        <v>1.0</v>
      </c>
      <c r="CR68" s="3">
        <v>1.0</v>
      </c>
      <c r="CS68" s="3">
        <v>3.0</v>
      </c>
      <c r="CT68" s="3">
        <v>0.0</v>
      </c>
      <c r="CU68" s="1">
        <f t="shared" si="1"/>
        <v>15</v>
      </c>
    </row>
    <row r="69">
      <c r="A69" s="4">
        <v>44667.89925740741</v>
      </c>
      <c r="B69" s="3" t="s">
        <v>245</v>
      </c>
      <c r="C69" s="5">
        <v>37745.0</v>
      </c>
      <c r="D69" s="3" t="s">
        <v>99</v>
      </c>
      <c r="E69" s="3" t="s">
        <v>100</v>
      </c>
      <c r="F69" s="3" t="s">
        <v>110</v>
      </c>
      <c r="G69" s="3" t="s">
        <v>102</v>
      </c>
      <c r="H69" s="3" t="s">
        <v>103</v>
      </c>
      <c r="I69" s="3" t="s">
        <v>103</v>
      </c>
      <c r="J69" s="3" t="s">
        <v>103</v>
      </c>
      <c r="K69" s="3" t="s">
        <v>101</v>
      </c>
      <c r="L69" s="3" t="s">
        <v>101</v>
      </c>
      <c r="M69" s="3" t="s">
        <v>190</v>
      </c>
      <c r="N69" s="3" t="s">
        <v>117</v>
      </c>
      <c r="BW69" s="3">
        <v>4.0</v>
      </c>
      <c r="BX69" s="3">
        <v>4.0</v>
      </c>
      <c r="BY69" s="3">
        <v>3.0</v>
      </c>
      <c r="BZ69" s="3">
        <v>4.0</v>
      </c>
      <c r="CA69" s="3">
        <v>2.0</v>
      </c>
      <c r="CB69" s="3">
        <v>3.0</v>
      </c>
      <c r="CC69" s="3">
        <v>4.0</v>
      </c>
      <c r="CD69" s="3">
        <v>1.0</v>
      </c>
      <c r="CE69" s="3">
        <v>3.0</v>
      </c>
      <c r="CF69" s="3">
        <v>3.0</v>
      </c>
      <c r="CG69" s="3">
        <v>3.0</v>
      </c>
      <c r="CH69" s="3">
        <v>3.0</v>
      </c>
      <c r="CI69" s="3">
        <v>1.0</v>
      </c>
      <c r="CJ69" s="3">
        <v>1.0</v>
      </c>
      <c r="CK69" s="3" t="s">
        <v>107</v>
      </c>
      <c r="CL69" s="3">
        <v>1.0</v>
      </c>
      <c r="CM69" s="3">
        <v>1.0</v>
      </c>
      <c r="CN69" s="3">
        <v>1.0</v>
      </c>
      <c r="CO69" s="3">
        <v>2.0</v>
      </c>
      <c r="CP69" s="3">
        <v>1.0</v>
      </c>
      <c r="CQ69" s="3">
        <v>1.0</v>
      </c>
      <c r="CR69" s="3">
        <v>1.0</v>
      </c>
      <c r="CS69" s="3">
        <v>1.0</v>
      </c>
      <c r="CT69" s="3">
        <v>0.0</v>
      </c>
      <c r="CU69" s="1">
        <f t="shared" si="1"/>
        <v>9</v>
      </c>
    </row>
    <row r="70">
      <c r="A70" s="4">
        <v>44667.89927577546</v>
      </c>
      <c r="B70" s="3" t="s">
        <v>246</v>
      </c>
      <c r="C70" s="5">
        <v>37501.0</v>
      </c>
      <c r="D70" s="3" t="s">
        <v>124</v>
      </c>
      <c r="E70" s="3" t="s">
        <v>100</v>
      </c>
      <c r="F70" s="3" t="s">
        <v>110</v>
      </c>
      <c r="G70" s="3" t="s">
        <v>102</v>
      </c>
      <c r="H70" s="3" t="s">
        <v>110</v>
      </c>
      <c r="I70" s="3" t="s">
        <v>103</v>
      </c>
      <c r="J70" s="3" t="s">
        <v>103</v>
      </c>
      <c r="K70" s="3" t="s">
        <v>103</v>
      </c>
      <c r="L70" s="3" t="s">
        <v>101</v>
      </c>
      <c r="M70" s="3" t="s">
        <v>104</v>
      </c>
      <c r="N70" s="3" t="s">
        <v>105</v>
      </c>
      <c r="AS70" s="3">
        <v>4.0</v>
      </c>
      <c r="AT70" s="3">
        <v>2.0</v>
      </c>
      <c r="AU70" s="3">
        <v>4.0</v>
      </c>
      <c r="AV70" s="3" t="s">
        <v>247</v>
      </c>
      <c r="AW70" s="3">
        <v>3.0</v>
      </c>
      <c r="AX70" s="3">
        <v>1.0</v>
      </c>
      <c r="AY70" s="3">
        <v>4.0</v>
      </c>
      <c r="AZ70" s="3">
        <v>3.0</v>
      </c>
      <c r="BA70" s="3">
        <v>3.0</v>
      </c>
      <c r="BB70" s="3">
        <v>2.0</v>
      </c>
      <c r="BC70" s="3">
        <v>3.0</v>
      </c>
      <c r="BD70" s="3">
        <v>4.0</v>
      </c>
      <c r="BE70" s="3">
        <v>2.0</v>
      </c>
      <c r="BF70" s="3">
        <v>1.0</v>
      </c>
      <c r="BG70" s="3" t="s">
        <v>107</v>
      </c>
      <c r="CL70" s="3">
        <v>0.0</v>
      </c>
      <c r="CM70" s="3">
        <v>1.0</v>
      </c>
      <c r="CN70" s="3">
        <v>0.0</v>
      </c>
      <c r="CO70" s="3">
        <v>0.0</v>
      </c>
      <c r="CP70" s="3">
        <v>1.0</v>
      </c>
      <c r="CQ70" s="3">
        <v>0.0</v>
      </c>
      <c r="CR70" s="3">
        <v>1.0</v>
      </c>
      <c r="CS70" s="3">
        <v>0.0</v>
      </c>
      <c r="CT70" s="3">
        <v>0.0</v>
      </c>
      <c r="CU70" s="1">
        <f t="shared" si="1"/>
        <v>3</v>
      </c>
    </row>
    <row r="71">
      <c r="A71" s="4">
        <v>44667.89985277777</v>
      </c>
      <c r="B71" s="3" t="s">
        <v>248</v>
      </c>
      <c r="C71" s="5">
        <v>37970.0</v>
      </c>
      <c r="D71" s="3" t="s">
        <v>99</v>
      </c>
      <c r="E71" s="3" t="s">
        <v>125</v>
      </c>
      <c r="F71" s="3" t="s">
        <v>110</v>
      </c>
      <c r="G71" s="3" t="s">
        <v>102</v>
      </c>
      <c r="H71" s="3" t="s">
        <v>110</v>
      </c>
      <c r="I71" s="3" t="s">
        <v>103</v>
      </c>
      <c r="J71" s="3" t="s">
        <v>103</v>
      </c>
      <c r="K71" s="3" t="s">
        <v>103</v>
      </c>
      <c r="L71" s="3" t="s">
        <v>103</v>
      </c>
      <c r="M71" s="3" t="s">
        <v>116</v>
      </c>
      <c r="N71" s="3" t="s">
        <v>148</v>
      </c>
      <c r="O71" s="3" t="s">
        <v>228</v>
      </c>
      <c r="P71" s="3" t="s">
        <v>249</v>
      </c>
      <c r="Q71" s="3" t="s">
        <v>229</v>
      </c>
      <c r="R71" s="3">
        <v>2.0</v>
      </c>
      <c r="S71" s="3">
        <v>5.0</v>
      </c>
      <c r="T71" s="3">
        <v>2.0</v>
      </c>
      <c r="U71" s="3">
        <v>2.0</v>
      </c>
      <c r="V71" s="3">
        <v>3.0</v>
      </c>
      <c r="W71" s="3">
        <v>2.0</v>
      </c>
      <c r="X71" s="3">
        <v>4.0</v>
      </c>
      <c r="Y71" s="3">
        <v>1.0</v>
      </c>
      <c r="Z71" s="3">
        <v>5.0</v>
      </c>
      <c r="AA71" s="3">
        <v>4.0</v>
      </c>
      <c r="AB71" s="3">
        <v>3.0</v>
      </c>
      <c r="AC71" s="3" t="s">
        <v>153</v>
      </c>
      <c r="CL71" s="3">
        <v>2.0</v>
      </c>
      <c r="CM71" s="3">
        <v>2.0</v>
      </c>
      <c r="CN71" s="3">
        <v>0.0</v>
      </c>
      <c r="CO71" s="3">
        <v>1.0</v>
      </c>
      <c r="CP71" s="3">
        <v>2.0</v>
      </c>
      <c r="CQ71" s="3">
        <v>1.0</v>
      </c>
      <c r="CR71" s="3">
        <v>2.0</v>
      </c>
      <c r="CS71" s="3">
        <v>1.0</v>
      </c>
      <c r="CT71" s="3">
        <v>1.0</v>
      </c>
      <c r="CU71" s="1">
        <f t="shared" si="1"/>
        <v>12</v>
      </c>
      <c r="CV71" s="3" t="s">
        <v>250</v>
      </c>
    </row>
    <row r="72">
      <c r="A72" s="4">
        <v>44667.90281637732</v>
      </c>
      <c r="B72" s="3" t="s">
        <v>251</v>
      </c>
      <c r="C72" s="5">
        <v>37327.0</v>
      </c>
      <c r="D72" s="3" t="s">
        <v>132</v>
      </c>
      <c r="E72" s="3" t="s">
        <v>100</v>
      </c>
      <c r="F72" s="3" t="s">
        <v>110</v>
      </c>
      <c r="G72" s="3" t="s">
        <v>102</v>
      </c>
      <c r="H72" s="3" t="s">
        <v>110</v>
      </c>
      <c r="I72" s="3" t="s">
        <v>103</v>
      </c>
      <c r="J72" s="3" t="s">
        <v>110</v>
      </c>
      <c r="K72" s="3" t="s">
        <v>101</v>
      </c>
      <c r="L72" s="3" t="s">
        <v>101</v>
      </c>
      <c r="M72" s="3" t="s">
        <v>104</v>
      </c>
      <c r="N72" s="3" t="s">
        <v>117</v>
      </c>
      <c r="BW72" s="3">
        <v>3.0</v>
      </c>
      <c r="BX72" s="3">
        <v>4.0</v>
      </c>
      <c r="BY72" s="3">
        <v>4.0</v>
      </c>
      <c r="BZ72" s="3">
        <v>4.0</v>
      </c>
      <c r="CA72" s="3">
        <v>2.0</v>
      </c>
      <c r="CB72" s="3">
        <v>4.0</v>
      </c>
      <c r="CC72" s="3">
        <v>4.0</v>
      </c>
      <c r="CD72" s="3">
        <v>3.0</v>
      </c>
      <c r="CE72" s="3">
        <v>2.0</v>
      </c>
      <c r="CF72" s="3">
        <v>3.0</v>
      </c>
      <c r="CG72" s="3">
        <v>4.0</v>
      </c>
      <c r="CH72" s="3">
        <v>3.0</v>
      </c>
      <c r="CI72" s="3">
        <v>1.0</v>
      </c>
      <c r="CJ72" s="3">
        <v>3.0</v>
      </c>
      <c r="CK72" s="3" t="s">
        <v>107</v>
      </c>
      <c r="CL72" s="3">
        <v>0.0</v>
      </c>
      <c r="CM72" s="3">
        <v>0.0</v>
      </c>
      <c r="CN72" s="3">
        <v>0.0</v>
      </c>
      <c r="CO72" s="3">
        <v>0.0</v>
      </c>
      <c r="CP72" s="3">
        <v>1.0</v>
      </c>
      <c r="CQ72" s="3">
        <v>0.0</v>
      </c>
      <c r="CR72" s="3">
        <v>0.0</v>
      </c>
      <c r="CS72" s="3">
        <v>1.0</v>
      </c>
      <c r="CT72" s="3">
        <v>0.0</v>
      </c>
      <c r="CU72" s="1">
        <f t="shared" si="1"/>
        <v>2</v>
      </c>
    </row>
    <row r="73">
      <c r="A73" s="4">
        <v>44667.904087835646</v>
      </c>
      <c r="B73" s="3" t="s">
        <v>252</v>
      </c>
      <c r="C73" s="5">
        <v>37444.0</v>
      </c>
      <c r="D73" s="3" t="s">
        <v>132</v>
      </c>
      <c r="E73" s="3" t="s">
        <v>100</v>
      </c>
      <c r="F73" s="3" t="s">
        <v>110</v>
      </c>
      <c r="G73" s="3" t="s">
        <v>102</v>
      </c>
      <c r="H73" s="3" t="s">
        <v>103</v>
      </c>
      <c r="I73" s="3" t="s">
        <v>103</v>
      </c>
      <c r="J73" s="3" t="s">
        <v>103</v>
      </c>
      <c r="K73" s="3" t="s">
        <v>101</v>
      </c>
      <c r="L73" s="3" t="s">
        <v>110</v>
      </c>
      <c r="M73" s="3" t="s">
        <v>146</v>
      </c>
      <c r="N73" s="3" t="s">
        <v>105</v>
      </c>
      <c r="AS73" s="3">
        <v>4.0</v>
      </c>
      <c r="AT73" s="3">
        <v>4.0</v>
      </c>
      <c r="AU73" s="3">
        <v>5.0</v>
      </c>
      <c r="AV73" s="3" t="s">
        <v>221</v>
      </c>
      <c r="AW73" s="3">
        <v>4.0</v>
      </c>
      <c r="AX73" s="3">
        <v>2.0</v>
      </c>
      <c r="AY73" s="3">
        <v>4.0</v>
      </c>
      <c r="AZ73" s="3">
        <v>5.0</v>
      </c>
      <c r="BA73" s="3">
        <v>3.0</v>
      </c>
      <c r="BB73" s="3">
        <v>4.0</v>
      </c>
      <c r="BC73" s="3">
        <v>4.0</v>
      </c>
      <c r="BD73" s="3">
        <v>3.0</v>
      </c>
      <c r="BE73" s="3">
        <v>4.0</v>
      </c>
      <c r="BF73" s="3">
        <v>3.0</v>
      </c>
      <c r="BG73" s="3" t="s">
        <v>107</v>
      </c>
      <c r="CL73" s="3">
        <v>3.0</v>
      </c>
      <c r="CM73" s="3">
        <v>2.0</v>
      </c>
      <c r="CN73" s="3">
        <v>2.0</v>
      </c>
      <c r="CO73" s="3">
        <v>0.0</v>
      </c>
      <c r="CP73" s="3">
        <v>2.0</v>
      </c>
      <c r="CQ73" s="3">
        <v>1.0</v>
      </c>
      <c r="CR73" s="3">
        <v>2.0</v>
      </c>
      <c r="CS73" s="3">
        <v>1.0</v>
      </c>
      <c r="CT73" s="3">
        <v>0.0</v>
      </c>
      <c r="CU73" s="1">
        <f t="shared" si="1"/>
        <v>13</v>
      </c>
    </row>
    <row r="74">
      <c r="A74" s="4">
        <v>44667.90485869213</v>
      </c>
      <c r="B74" s="3" t="s">
        <v>253</v>
      </c>
      <c r="C74" s="5">
        <v>37596.0</v>
      </c>
      <c r="D74" s="3" t="s">
        <v>132</v>
      </c>
      <c r="E74" s="3" t="s">
        <v>100</v>
      </c>
      <c r="F74" s="3" t="s">
        <v>110</v>
      </c>
      <c r="G74" s="3" t="s">
        <v>102</v>
      </c>
      <c r="H74" s="3" t="s">
        <v>103</v>
      </c>
      <c r="I74" s="3" t="s">
        <v>103</v>
      </c>
      <c r="J74" s="3" t="s">
        <v>103</v>
      </c>
      <c r="K74" s="3" t="s">
        <v>101</v>
      </c>
      <c r="L74" s="3" t="s">
        <v>103</v>
      </c>
      <c r="M74" s="3" t="s">
        <v>116</v>
      </c>
      <c r="N74" s="3" t="s">
        <v>117</v>
      </c>
      <c r="BW74" s="3">
        <v>2.0</v>
      </c>
      <c r="BX74" s="3">
        <v>4.0</v>
      </c>
      <c r="BY74" s="3">
        <v>4.0</v>
      </c>
      <c r="BZ74" s="3">
        <v>2.0</v>
      </c>
      <c r="CA74" s="3">
        <v>3.0</v>
      </c>
      <c r="CB74" s="3">
        <v>3.0</v>
      </c>
      <c r="CC74" s="3">
        <v>4.0</v>
      </c>
      <c r="CD74" s="3">
        <v>1.0</v>
      </c>
      <c r="CE74" s="3">
        <v>2.0</v>
      </c>
      <c r="CF74" s="3">
        <v>3.0</v>
      </c>
      <c r="CG74" s="3">
        <v>3.0</v>
      </c>
      <c r="CH74" s="3">
        <v>4.0</v>
      </c>
      <c r="CI74" s="3">
        <v>2.0</v>
      </c>
      <c r="CJ74" s="3">
        <v>2.0</v>
      </c>
      <c r="CK74" s="3" t="s">
        <v>107</v>
      </c>
      <c r="CL74" s="3">
        <v>0.0</v>
      </c>
      <c r="CM74" s="3">
        <v>1.0</v>
      </c>
      <c r="CN74" s="3">
        <v>0.0</v>
      </c>
      <c r="CO74" s="3">
        <v>2.0</v>
      </c>
      <c r="CP74" s="3">
        <v>1.0</v>
      </c>
      <c r="CQ74" s="3">
        <v>0.0</v>
      </c>
      <c r="CR74" s="3">
        <v>0.0</v>
      </c>
      <c r="CS74" s="3">
        <v>0.0</v>
      </c>
      <c r="CT74" s="3">
        <v>0.0</v>
      </c>
      <c r="CU74" s="1">
        <f t="shared" si="1"/>
        <v>4</v>
      </c>
    </row>
    <row r="75">
      <c r="A75" s="4">
        <v>44667.90531528935</v>
      </c>
      <c r="B75" s="3" t="s">
        <v>254</v>
      </c>
      <c r="C75" s="5">
        <v>37438.0</v>
      </c>
      <c r="D75" s="3" t="s">
        <v>132</v>
      </c>
      <c r="E75" s="3" t="s">
        <v>100</v>
      </c>
      <c r="F75" s="3" t="s">
        <v>110</v>
      </c>
      <c r="G75" s="3" t="s">
        <v>102</v>
      </c>
      <c r="H75" s="3" t="s">
        <v>103</v>
      </c>
      <c r="I75" s="3" t="s">
        <v>101</v>
      </c>
      <c r="J75" s="3" t="s">
        <v>103</v>
      </c>
      <c r="K75" s="3" t="s">
        <v>103</v>
      </c>
      <c r="L75" s="3" t="s">
        <v>103</v>
      </c>
      <c r="M75" s="3" t="s">
        <v>255</v>
      </c>
      <c r="N75" s="3" t="s">
        <v>105</v>
      </c>
      <c r="AS75" s="3">
        <v>4.0</v>
      </c>
      <c r="AT75" s="3">
        <v>4.0</v>
      </c>
      <c r="AU75" s="3">
        <v>2.0</v>
      </c>
      <c r="AV75" s="3" t="s">
        <v>138</v>
      </c>
      <c r="AW75" s="3">
        <v>5.0</v>
      </c>
      <c r="AX75" s="3">
        <v>1.0</v>
      </c>
      <c r="AY75" s="3">
        <v>5.0</v>
      </c>
      <c r="AZ75" s="3">
        <v>3.0</v>
      </c>
      <c r="BA75" s="3">
        <v>1.0</v>
      </c>
      <c r="BB75" s="3">
        <v>5.0</v>
      </c>
      <c r="BC75" s="3">
        <v>5.0</v>
      </c>
      <c r="BD75" s="3">
        <v>5.0</v>
      </c>
      <c r="BE75" s="3">
        <v>5.0</v>
      </c>
      <c r="BF75" s="3">
        <v>5.0</v>
      </c>
      <c r="BG75" s="3" t="s">
        <v>153</v>
      </c>
      <c r="CL75" s="3">
        <v>0.0</v>
      </c>
      <c r="CM75" s="3">
        <v>3.0</v>
      </c>
      <c r="CN75" s="3">
        <v>3.0</v>
      </c>
      <c r="CO75" s="3">
        <v>2.0</v>
      </c>
      <c r="CP75" s="3">
        <v>3.0</v>
      </c>
      <c r="CQ75" s="3">
        <v>0.0</v>
      </c>
      <c r="CR75" s="3">
        <v>3.0</v>
      </c>
      <c r="CS75" s="3">
        <v>3.0</v>
      </c>
      <c r="CT75" s="3">
        <v>0.0</v>
      </c>
      <c r="CU75" s="1">
        <f t="shared" si="1"/>
        <v>17</v>
      </c>
    </row>
    <row r="76">
      <c r="A76" s="4">
        <v>44667.910458287035</v>
      </c>
      <c r="B76" s="3" t="s">
        <v>256</v>
      </c>
      <c r="C76" s="5">
        <v>37456.0</v>
      </c>
      <c r="D76" s="3" t="s">
        <v>132</v>
      </c>
      <c r="E76" s="3" t="s">
        <v>125</v>
      </c>
      <c r="F76" s="3" t="s">
        <v>110</v>
      </c>
      <c r="G76" s="3" t="s">
        <v>102</v>
      </c>
      <c r="H76" s="3" t="s">
        <v>110</v>
      </c>
      <c r="I76" s="3" t="s">
        <v>101</v>
      </c>
      <c r="J76" s="3" t="s">
        <v>101</v>
      </c>
      <c r="K76" s="3" t="s">
        <v>101</v>
      </c>
      <c r="L76" s="3" t="s">
        <v>103</v>
      </c>
      <c r="M76" s="3" t="s">
        <v>213</v>
      </c>
      <c r="N76" s="3" t="s">
        <v>105</v>
      </c>
      <c r="AS76" s="3">
        <v>3.0</v>
      </c>
      <c r="AT76" s="3">
        <v>2.0</v>
      </c>
      <c r="AU76" s="3">
        <v>3.0</v>
      </c>
      <c r="AV76" s="3" t="s">
        <v>106</v>
      </c>
      <c r="AW76" s="3">
        <v>3.0</v>
      </c>
      <c r="AX76" s="3">
        <v>2.0</v>
      </c>
      <c r="AY76" s="3">
        <v>2.0</v>
      </c>
      <c r="AZ76" s="3">
        <v>3.0</v>
      </c>
      <c r="BA76" s="3">
        <v>3.0</v>
      </c>
      <c r="BB76" s="3">
        <v>4.0</v>
      </c>
      <c r="BC76" s="3">
        <v>2.0</v>
      </c>
      <c r="BD76" s="3">
        <v>3.0</v>
      </c>
      <c r="BE76" s="3">
        <v>3.0</v>
      </c>
      <c r="BF76" s="3">
        <v>3.0</v>
      </c>
      <c r="BG76" s="3" t="s">
        <v>107</v>
      </c>
      <c r="CL76" s="3">
        <v>2.0</v>
      </c>
      <c r="CM76" s="3">
        <v>2.0</v>
      </c>
      <c r="CN76" s="3">
        <v>2.0</v>
      </c>
      <c r="CO76" s="3">
        <v>3.0</v>
      </c>
      <c r="CP76" s="3">
        <v>2.0</v>
      </c>
      <c r="CQ76" s="3">
        <v>1.0</v>
      </c>
      <c r="CR76" s="3">
        <v>1.0</v>
      </c>
      <c r="CS76" s="3">
        <v>1.0</v>
      </c>
      <c r="CT76" s="3">
        <v>0.0</v>
      </c>
      <c r="CU76" s="1">
        <f t="shared" si="1"/>
        <v>14</v>
      </c>
    </row>
    <row r="77">
      <c r="A77" s="4">
        <v>44667.91128231482</v>
      </c>
      <c r="B77" s="3" t="s">
        <v>257</v>
      </c>
      <c r="C77" s="5">
        <v>37808.0</v>
      </c>
      <c r="D77" s="3" t="s">
        <v>99</v>
      </c>
      <c r="E77" s="3" t="s">
        <v>125</v>
      </c>
      <c r="F77" s="3" t="s">
        <v>110</v>
      </c>
      <c r="G77" s="3" t="s">
        <v>102</v>
      </c>
      <c r="H77" s="3" t="s">
        <v>110</v>
      </c>
      <c r="I77" s="3" t="s">
        <v>103</v>
      </c>
      <c r="J77" s="3" t="s">
        <v>101</v>
      </c>
      <c r="K77" s="3" t="s">
        <v>103</v>
      </c>
      <c r="L77" s="3" t="s">
        <v>103</v>
      </c>
      <c r="M77" s="3" t="s">
        <v>116</v>
      </c>
      <c r="N77" s="3" t="s">
        <v>120</v>
      </c>
      <c r="AD77" s="3">
        <v>5.0</v>
      </c>
      <c r="AE77" s="3">
        <v>5.0</v>
      </c>
      <c r="AF77" s="3">
        <v>1.0</v>
      </c>
      <c r="AG77" s="3">
        <v>3.0</v>
      </c>
      <c r="AH77" s="3">
        <v>4.0</v>
      </c>
      <c r="AI77" s="3" t="s">
        <v>258</v>
      </c>
      <c r="AJ77" s="3">
        <v>4.0</v>
      </c>
      <c r="AK77" s="3">
        <v>4.0</v>
      </c>
      <c r="AL77" s="3">
        <v>3.0</v>
      </c>
      <c r="AM77" s="3">
        <v>2.0</v>
      </c>
      <c r="AN77" s="3">
        <v>4.0</v>
      </c>
      <c r="AO77" s="3">
        <v>3.0</v>
      </c>
      <c r="AP77" s="3">
        <v>3.0</v>
      </c>
      <c r="AQ77" s="3">
        <v>2.0</v>
      </c>
      <c r="AR77" s="3" t="s">
        <v>107</v>
      </c>
      <c r="CL77" s="3">
        <v>1.0</v>
      </c>
      <c r="CM77" s="3">
        <v>2.0</v>
      </c>
      <c r="CN77" s="3">
        <v>0.0</v>
      </c>
      <c r="CO77" s="3">
        <v>1.0</v>
      </c>
      <c r="CP77" s="3">
        <v>1.0</v>
      </c>
      <c r="CQ77" s="3">
        <v>1.0</v>
      </c>
      <c r="CR77" s="3">
        <v>2.0</v>
      </c>
      <c r="CS77" s="3">
        <v>2.0</v>
      </c>
      <c r="CT77" s="3">
        <v>0.0</v>
      </c>
      <c r="CU77" s="1">
        <f t="shared" si="1"/>
        <v>10</v>
      </c>
      <c r="CV77" s="3" t="s">
        <v>259</v>
      </c>
    </row>
    <row r="78">
      <c r="A78" s="4">
        <v>44667.91158752315</v>
      </c>
      <c r="B78" s="3" t="s">
        <v>260</v>
      </c>
      <c r="C78" s="5">
        <v>37671.0</v>
      </c>
      <c r="D78" s="3" t="s">
        <v>99</v>
      </c>
      <c r="E78" s="3" t="s">
        <v>125</v>
      </c>
      <c r="F78" s="3" t="s">
        <v>110</v>
      </c>
      <c r="G78" s="3" t="s">
        <v>102</v>
      </c>
      <c r="H78" s="3" t="s">
        <v>103</v>
      </c>
      <c r="I78" s="3" t="s">
        <v>103</v>
      </c>
      <c r="J78" s="3" t="s">
        <v>103</v>
      </c>
      <c r="K78" s="3" t="s">
        <v>101</v>
      </c>
      <c r="L78" s="3" t="s">
        <v>103</v>
      </c>
      <c r="M78" s="3" t="s">
        <v>104</v>
      </c>
      <c r="N78" s="3" t="s">
        <v>117</v>
      </c>
      <c r="BW78" s="3">
        <v>3.0</v>
      </c>
      <c r="BX78" s="3">
        <v>2.0</v>
      </c>
      <c r="BY78" s="3">
        <v>4.0</v>
      </c>
      <c r="BZ78" s="3">
        <v>4.0</v>
      </c>
      <c r="CA78" s="3">
        <v>3.0</v>
      </c>
      <c r="CB78" s="3">
        <v>2.0</v>
      </c>
      <c r="CC78" s="3">
        <v>4.0</v>
      </c>
      <c r="CD78" s="3">
        <v>3.0</v>
      </c>
      <c r="CE78" s="3">
        <v>3.0</v>
      </c>
      <c r="CF78" s="3">
        <v>2.0</v>
      </c>
      <c r="CG78" s="3">
        <v>3.0</v>
      </c>
      <c r="CH78" s="3">
        <v>5.0</v>
      </c>
      <c r="CI78" s="3">
        <v>3.0</v>
      </c>
      <c r="CJ78" s="3">
        <v>1.0</v>
      </c>
      <c r="CK78" s="3" t="s">
        <v>153</v>
      </c>
      <c r="CL78" s="3">
        <v>1.0</v>
      </c>
      <c r="CM78" s="3">
        <v>1.0</v>
      </c>
      <c r="CN78" s="3">
        <v>0.0</v>
      </c>
      <c r="CO78" s="3">
        <v>2.0</v>
      </c>
      <c r="CP78" s="3">
        <v>2.0</v>
      </c>
      <c r="CQ78" s="3">
        <v>1.0</v>
      </c>
      <c r="CR78" s="3">
        <v>1.0</v>
      </c>
      <c r="CS78" s="3">
        <v>2.0</v>
      </c>
      <c r="CT78" s="3">
        <v>2.0</v>
      </c>
      <c r="CU78" s="1">
        <f t="shared" si="1"/>
        <v>12</v>
      </c>
    </row>
    <row r="79">
      <c r="A79" s="4">
        <v>44667.91188802083</v>
      </c>
      <c r="C79" s="5">
        <v>38395.0</v>
      </c>
      <c r="D79" s="3" t="s">
        <v>124</v>
      </c>
      <c r="E79" s="3" t="s">
        <v>125</v>
      </c>
      <c r="F79" s="3" t="s">
        <v>110</v>
      </c>
      <c r="G79" s="3" t="s">
        <v>133</v>
      </c>
      <c r="H79" s="3" t="s">
        <v>110</v>
      </c>
      <c r="I79" s="3" t="s">
        <v>110</v>
      </c>
      <c r="J79" s="3" t="s">
        <v>103</v>
      </c>
      <c r="K79" s="3" t="s">
        <v>103</v>
      </c>
      <c r="L79" s="3" t="s">
        <v>101</v>
      </c>
      <c r="M79" s="3" t="s">
        <v>119</v>
      </c>
      <c r="N79" s="3" t="s">
        <v>120</v>
      </c>
      <c r="AD79" s="3">
        <v>4.0</v>
      </c>
      <c r="AE79" s="3">
        <v>3.0</v>
      </c>
      <c r="AF79" s="3">
        <v>2.0</v>
      </c>
      <c r="AG79" s="3">
        <v>2.0</v>
      </c>
      <c r="AH79" s="3">
        <v>4.0</v>
      </c>
      <c r="AI79" s="3" t="s">
        <v>134</v>
      </c>
      <c r="AJ79" s="3">
        <v>1.0</v>
      </c>
      <c r="AK79" s="3">
        <v>1.0</v>
      </c>
      <c r="AL79" s="3">
        <v>1.0</v>
      </c>
      <c r="AM79" s="3">
        <v>1.0</v>
      </c>
      <c r="AN79" s="3">
        <v>1.0</v>
      </c>
      <c r="AO79" s="3">
        <v>1.0</v>
      </c>
      <c r="AP79" s="3">
        <v>2.0</v>
      </c>
      <c r="AQ79" s="3">
        <v>2.0</v>
      </c>
      <c r="AR79" s="3" t="s">
        <v>122</v>
      </c>
      <c r="CL79" s="3">
        <v>0.0</v>
      </c>
      <c r="CM79" s="3">
        <v>1.0</v>
      </c>
      <c r="CN79" s="3">
        <v>0.0</v>
      </c>
      <c r="CO79" s="3">
        <v>1.0</v>
      </c>
      <c r="CP79" s="3">
        <v>1.0</v>
      </c>
      <c r="CQ79" s="3">
        <v>1.0</v>
      </c>
      <c r="CR79" s="3">
        <v>0.0</v>
      </c>
      <c r="CS79" s="3">
        <v>0.0</v>
      </c>
      <c r="CT79" s="3">
        <v>1.0</v>
      </c>
      <c r="CU79" s="1">
        <f t="shared" si="1"/>
        <v>5</v>
      </c>
    </row>
    <row r="80">
      <c r="A80" s="4">
        <v>44667.91330170139</v>
      </c>
      <c r="B80" s="3" t="s">
        <v>261</v>
      </c>
      <c r="C80" s="5">
        <v>37571.0</v>
      </c>
      <c r="D80" s="3" t="s">
        <v>132</v>
      </c>
      <c r="E80" s="3" t="s">
        <v>100</v>
      </c>
      <c r="F80" s="3" t="s">
        <v>110</v>
      </c>
      <c r="G80" s="3" t="s">
        <v>133</v>
      </c>
      <c r="H80" s="3" t="s">
        <v>103</v>
      </c>
      <c r="I80" s="3" t="s">
        <v>103</v>
      </c>
      <c r="J80" s="3" t="s">
        <v>103</v>
      </c>
      <c r="K80" s="3" t="s">
        <v>103</v>
      </c>
      <c r="L80" s="3" t="s">
        <v>103</v>
      </c>
      <c r="M80" s="3" t="s">
        <v>104</v>
      </c>
      <c r="N80" s="3" t="s">
        <v>117</v>
      </c>
      <c r="BW80" s="3">
        <v>3.0</v>
      </c>
      <c r="BX80" s="3">
        <v>3.0</v>
      </c>
      <c r="BY80" s="3">
        <v>3.0</v>
      </c>
      <c r="BZ80" s="3">
        <v>3.0</v>
      </c>
      <c r="CA80" s="3">
        <v>3.0</v>
      </c>
      <c r="CB80" s="3">
        <v>3.0</v>
      </c>
      <c r="CC80" s="3">
        <v>3.0</v>
      </c>
      <c r="CD80" s="3">
        <v>3.0</v>
      </c>
      <c r="CE80" s="3">
        <v>3.0</v>
      </c>
      <c r="CF80" s="3">
        <v>3.0</v>
      </c>
      <c r="CG80" s="3">
        <v>3.0</v>
      </c>
      <c r="CH80" s="3">
        <v>3.0</v>
      </c>
      <c r="CI80" s="3">
        <v>3.0</v>
      </c>
      <c r="CJ80" s="3">
        <v>3.0</v>
      </c>
      <c r="CK80" s="3" t="s">
        <v>153</v>
      </c>
      <c r="CL80" s="3">
        <v>2.0</v>
      </c>
      <c r="CM80" s="3">
        <v>2.0</v>
      </c>
      <c r="CN80" s="3">
        <v>2.0</v>
      </c>
      <c r="CO80" s="3">
        <v>2.0</v>
      </c>
      <c r="CP80" s="3">
        <v>2.0</v>
      </c>
      <c r="CQ80" s="3">
        <v>2.0</v>
      </c>
      <c r="CR80" s="3">
        <v>2.0</v>
      </c>
      <c r="CS80" s="3">
        <v>2.0</v>
      </c>
      <c r="CT80" s="3">
        <v>2.0</v>
      </c>
      <c r="CU80" s="1">
        <f t="shared" si="1"/>
        <v>18</v>
      </c>
    </row>
    <row r="81">
      <c r="A81" s="4">
        <v>44667.91426820602</v>
      </c>
      <c r="B81" s="3" t="s">
        <v>262</v>
      </c>
      <c r="C81" s="5">
        <v>37885.0</v>
      </c>
      <c r="D81" s="3" t="s">
        <v>99</v>
      </c>
      <c r="E81" s="3" t="s">
        <v>100</v>
      </c>
      <c r="F81" s="3" t="s">
        <v>110</v>
      </c>
      <c r="G81" s="3" t="s">
        <v>102</v>
      </c>
      <c r="H81" s="3" t="s">
        <v>103</v>
      </c>
      <c r="I81" s="3" t="s">
        <v>103</v>
      </c>
      <c r="J81" s="3" t="s">
        <v>101</v>
      </c>
      <c r="K81" s="3" t="s">
        <v>103</v>
      </c>
      <c r="L81" s="3" t="s">
        <v>101</v>
      </c>
      <c r="M81" s="3" t="s">
        <v>157</v>
      </c>
      <c r="N81" s="3" t="s">
        <v>148</v>
      </c>
      <c r="O81" s="3" t="s">
        <v>169</v>
      </c>
      <c r="P81" s="3" t="s">
        <v>249</v>
      </c>
      <c r="Q81" s="3" t="s">
        <v>171</v>
      </c>
      <c r="R81" s="3">
        <v>3.0</v>
      </c>
      <c r="S81" s="3">
        <v>5.0</v>
      </c>
      <c r="T81" s="3">
        <v>2.0</v>
      </c>
      <c r="U81" s="3">
        <v>2.0</v>
      </c>
      <c r="V81" s="3">
        <v>3.0</v>
      </c>
      <c r="W81" s="3">
        <v>3.0</v>
      </c>
      <c r="X81" s="3">
        <v>5.0</v>
      </c>
      <c r="Y81" s="3">
        <v>1.0</v>
      </c>
      <c r="Z81" s="3">
        <v>5.0</v>
      </c>
      <c r="AA81" s="3">
        <v>3.0</v>
      </c>
      <c r="AB81" s="3">
        <v>2.0</v>
      </c>
      <c r="AC81" s="3" t="s">
        <v>107</v>
      </c>
      <c r="CL81" s="3">
        <v>1.0</v>
      </c>
      <c r="CM81" s="3">
        <v>1.0</v>
      </c>
      <c r="CN81" s="3">
        <v>1.0</v>
      </c>
      <c r="CO81" s="3">
        <v>2.0</v>
      </c>
      <c r="CP81" s="3">
        <v>2.0</v>
      </c>
      <c r="CQ81" s="3">
        <v>1.0</v>
      </c>
      <c r="CR81" s="3">
        <v>1.0</v>
      </c>
      <c r="CS81" s="3">
        <v>1.0</v>
      </c>
      <c r="CT81" s="3">
        <v>2.0</v>
      </c>
      <c r="CU81" s="1">
        <f t="shared" si="1"/>
        <v>12</v>
      </c>
    </row>
    <row r="82">
      <c r="A82" s="4">
        <v>44667.916540833336</v>
      </c>
      <c r="B82" s="3" t="s">
        <v>263</v>
      </c>
      <c r="C82" s="5">
        <v>37642.0</v>
      </c>
      <c r="D82" s="3" t="s">
        <v>99</v>
      </c>
      <c r="E82" s="3" t="s">
        <v>125</v>
      </c>
      <c r="F82" s="3" t="s">
        <v>110</v>
      </c>
      <c r="G82" s="3" t="s">
        <v>102</v>
      </c>
      <c r="H82" s="3" t="s">
        <v>103</v>
      </c>
      <c r="I82" s="3" t="s">
        <v>103</v>
      </c>
      <c r="J82" s="3" t="s">
        <v>103</v>
      </c>
      <c r="K82" s="3" t="s">
        <v>110</v>
      </c>
      <c r="L82" s="3" t="s">
        <v>103</v>
      </c>
      <c r="M82" s="3" t="s">
        <v>141</v>
      </c>
      <c r="N82" s="3" t="s">
        <v>120</v>
      </c>
      <c r="AD82" s="3">
        <v>4.0</v>
      </c>
      <c r="AE82" s="3">
        <v>3.0</v>
      </c>
      <c r="AF82" s="3">
        <v>1.0</v>
      </c>
      <c r="AG82" s="3">
        <v>2.0</v>
      </c>
      <c r="AH82" s="3">
        <v>4.0</v>
      </c>
      <c r="AI82" s="3" t="s">
        <v>134</v>
      </c>
      <c r="AJ82" s="3">
        <v>4.0</v>
      </c>
      <c r="AK82" s="3">
        <v>3.0</v>
      </c>
      <c r="AL82" s="3">
        <v>1.0</v>
      </c>
      <c r="AM82" s="3">
        <v>3.0</v>
      </c>
      <c r="AN82" s="3">
        <v>1.0</v>
      </c>
      <c r="AO82" s="3">
        <v>1.0</v>
      </c>
      <c r="AP82" s="3">
        <v>1.0</v>
      </c>
      <c r="AQ82" s="3">
        <v>4.0</v>
      </c>
      <c r="AR82" s="3" t="s">
        <v>107</v>
      </c>
      <c r="CL82" s="3">
        <v>1.0</v>
      </c>
      <c r="CM82" s="3">
        <v>1.0</v>
      </c>
      <c r="CN82" s="3">
        <v>1.0</v>
      </c>
      <c r="CO82" s="3">
        <v>1.0</v>
      </c>
      <c r="CP82" s="3">
        <v>1.0</v>
      </c>
      <c r="CQ82" s="3">
        <v>1.0</v>
      </c>
      <c r="CR82" s="3">
        <v>2.0</v>
      </c>
      <c r="CS82" s="3">
        <v>0.0</v>
      </c>
      <c r="CT82" s="3">
        <v>0.0</v>
      </c>
      <c r="CU82" s="1">
        <f t="shared" si="1"/>
        <v>8</v>
      </c>
      <c r="CV82" s="3" t="s">
        <v>110</v>
      </c>
    </row>
    <row r="83">
      <c r="A83" s="4">
        <v>44667.91810368055</v>
      </c>
      <c r="B83" s="3" t="s">
        <v>264</v>
      </c>
      <c r="C83" s="5">
        <v>37650.0</v>
      </c>
      <c r="D83" s="3" t="s">
        <v>99</v>
      </c>
      <c r="E83" s="3" t="s">
        <v>125</v>
      </c>
      <c r="F83" s="3" t="s">
        <v>110</v>
      </c>
      <c r="G83" s="3" t="s">
        <v>102</v>
      </c>
      <c r="H83" s="3" t="s">
        <v>110</v>
      </c>
      <c r="I83" s="3" t="s">
        <v>103</v>
      </c>
      <c r="J83" s="3" t="s">
        <v>103</v>
      </c>
      <c r="K83" s="3" t="s">
        <v>103</v>
      </c>
      <c r="L83" s="3" t="s">
        <v>103</v>
      </c>
      <c r="M83" s="3" t="s">
        <v>104</v>
      </c>
      <c r="N83" s="3" t="s">
        <v>105</v>
      </c>
      <c r="AS83" s="3">
        <v>5.0</v>
      </c>
      <c r="AT83" s="3">
        <v>4.0</v>
      </c>
      <c r="AU83" s="3">
        <v>4.0</v>
      </c>
      <c r="AV83" s="3" t="s">
        <v>177</v>
      </c>
      <c r="AW83" s="3">
        <v>4.0</v>
      </c>
      <c r="AX83" s="3">
        <v>1.0</v>
      </c>
      <c r="AY83" s="3">
        <v>3.0</v>
      </c>
      <c r="AZ83" s="3">
        <v>5.0</v>
      </c>
      <c r="BA83" s="3">
        <v>3.0</v>
      </c>
      <c r="BB83" s="3">
        <v>4.0</v>
      </c>
      <c r="BC83" s="3">
        <v>3.0</v>
      </c>
      <c r="BD83" s="3">
        <v>4.0</v>
      </c>
      <c r="BE83" s="3">
        <v>4.0</v>
      </c>
      <c r="BF83" s="3">
        <v>3.0</v>
      </c>
      <c r="BG83" s="3" t="s">
        <v>153</v>
      </c>
      <c r="CL83" s="3">
        <v>2.0</v>
      </c>
      <c r="CM83" s="3">
        <v>2.0</v>
      </c>
      <c r="CN83" s="3">
        <v>0.0</v>
      </c>
      <c r="CO83" s="3">
        <v>2.0</v>
      </c>
      <c r="CP83" s="3">
        <v>1.0</v>
      </c>
      <c r="CQ83" s="3">
        <v>0.0</v>
      </c>
      <c r="CR83" s="3">
        <v>0.0</v>
      </c>
      <c r="CS83" s="3">
        <v>1.0</v>
      </c>
      <c r="CT83" s="3">
        <v>0.0</v>
      </c>
      <c r="CU83" s="1">
        <f t="shared" si="1"/>
        <v>8</v>
      </c>
    </row>
    <row r="84">
      <c r="A84" s="4">
        <v>44667.9201515625</v>
      </c>
      <c r="B84" s="3" t="s">
        <v>265</v>
      </c>
      <c r="C84" s="5">
        <v>37885.0</v>
      </c>
      <c r="D84" s="3" t="s">
        <v>99</v>
      </c>
      <c r="E84" s="3" t="s">
        <v>100</v>
      </c>
      <c r="F84" s="3" t="s">
        <v>110</v>
      </c>
      <c r="G84" s="3" t="s">
        <v>102</v>
      </c>
      <c r="H84" s="3" t="s">
        <v>110</v>
      </c>
      <c r="I84" s="3" t="s">
        <v>103</v>
      </c>
      <c r="J84" s="3" t="s">
        <v>103</v>
      </c>
      <c r="K84" s="3" t="s">
        <v>101</v>
      </c>
      <c r="L84" s="3" t="s">
        <v>103</v>
      </c>
      <c r="M84" s="3" t="s">
        <v>196</v>
      </c>
      <c r="N84" s="3" t="s">
        <v>158</v>
      </c>
      <c r="BH84" s="3">
        <v>3.0</v>
      </c>
      <c r="BI84" s="3">
        <v>2.0</v>
      </c>
      <c r="BJ84" s="3">
        <v>1.0</v>
      </c>
      <c r="BK84" s="3">
        <v>3.0</v>
      </c>
      <c r="BL84" s="3">
        <v>4.0</v>
      </c>
      <c r="BM84" s="3">
        <v>4.0</v>
      </c>
      <c r="BN84" s="3">
        <v>2.0</v>
      </c>
      <c r="BO84" s="3">
        <v>3.0</v>
      </c>
      <c r="BP84" s="3">
        <v>4.0</v>
      </c>
      <c r="BQ84" s="3">
        <v>3.0</v>
      </c>
      <c r="BR84" s="3">
        <v>2.0</v>
      </c>
      <c r="BS84" s="3">
        <v>2.0</v>
      </c>
      <c r="BT84" s="3">
        <v>2.0</v>
      </c>
      <c r="BU84" s="3">
        <v>5.0</v>
      </c>
      <c r="BV84" s="3" t="s">
        <v>107</v>
      </c>
      <c r="CL84" s="3">
        <v>1.0</v>
      </c>
      <c r="CM84" s="3">
        <v>1.0</v>
      </c>
      <c r="CN84" s="3">
        <v>0.0</v>
      </c>
      <c r="CO84" s="3">
        <v>2.0</v>
      </c>
      <c r="CP84" s="3">
        <v>1.0</v>
      </c>
      <c r="CQ84" s="3">
        <v>1.0</v>
      </c>
      <c r="CR84" s="3">
        <v>0.0</v>
      </c>
      <c r="CS84" s="3">
        <v>1.0</v>
      </c>
      <c r="CT84" s="3">
        <v>0.0</v>
      </c>
      <c r="CU84" s="1">
        <f t="shared" si="1"/>
        <v>7</v>
      </c>
    </row>
    <row r="85">
      <c r="A85" s="4">
        <v>44667.9236400463</v>
      </c>
      <c r="B85" s="3" t="s">
        <v>266</v>
      </c>
      <c r="C85" s="5">
        <v>37629.0</v>
      </c>
      <c r="D85" s="3" t="s">
        <v>99</v>
      </c>
      <c r="E85" s="3" t="s">
        <v>100</v>
      </c>
      <c r="F85" s="3" t="s">
        <v>179</v>
      </c>
      <c r="G85" s="3" t="s">
        <v>102</v>
      </c>
      <c r="H85" s="3" t="s">
        <v>110</v>
      </c>
      <c r="I85" s="3" t="s">
        <v>103</v>
      </c>
      <c r="J85" s="3" t="s">
        <v>101</v>
      </c>
      <c r="K85" s="3" t="s">
        <v>101</v>
      </c>
      <c r="L85" s="3" t="s">
        <v>101</v>
      </c>
      <c r="M85" s="3" t="s">
        <v>104</v>
      </c>
      <c r="N85" s="3" t="s">
        <v>120</v>
      </c>
      <c r="AD85" s="3">
        <v>5.0</v>
      </c>
      <c r="AE85" s="3">
        <v>2.0</v>
      </c>
      <c r="AF85" s="3">
        <v>3.0</v>
      </c>
      <c r="AG85" s="3">
        <v>5.0</v>
      </c>
      <c r="AH85" s="3">
        <v>5.0</v>
      </c>
      <c r="AI85" s="3" t="s">
        <v>121</v>
      </c>
      <c r="AJ85" s="3">
        <v>2.0</v>
      </c>
      <c r="AK85" s="3">
        <v>4.0</v>
      </c>
      <c r="AL85" s="3">
        <v>1.0</v>
      </c>
      <c r="AM85" s="3">
        <v>3.0</v>
      </c>
      <c r="AN85" s="3">
        <v>3.0</v>
      </c>
      <c r="AO85" s="3">
        <v>2.0</v>
      </c>
      <c r="AP85" s="3">
        <v>4.0</v>
      </c>
      <c r="AQ85" s="3">
        <v>2.0</v>
      </c>
      <c r="AR85" s="3" t="s">
        <v>153</v>
      </c>
      <c r="CL85" s="3">
        <v>1.0</v>
      </c>
      <c r="CM85" s="3">
        <v>2.0</v>
      </c>
      <c r="CN85" s="3">
        <v>2.0</v>
      </c>
      <c r="CO85" s="3">
        <v>3.0</v>
      </c>
      <c r="CP85" s="3">
        <v>3.0</v>
      </c>
      <c r="CQ85" s="3">
        <v>1.0</v>
      </c>
      <c r="CR85" s="3">
        <v>0.0</v>
      </c>
      <c r="CS85" s="3">
        <v>1.0</v>
      </c>
      <c r="CT85" s="3">
        <v>0.0</v>
      </c>
      <c r="CU85" s="1">
        <f t="shared" si="1"/>
        <v>13</v>
      </c>
    </row>
    <row r="86">
      <c r="A86" s="4">
        <v>44667.92366587963</v>
      </c>
      <c r="B86" s="3" t="s">
        <v>267</v>
      </c>
      <c r="C86" s="5">
        <v>37926.0</v>
      </c>
      <c r="D86" s="3" t="s">
        <v>99</v>
      </c>
      <c r="E86" s="3" t="s">
        <v>125</v>
      </c>
      <c r="F86" s="3" t="s">
        <v>110</v>
      </c>
      <c r="G86" s="3" t="s">
        <v>115</v>
      </c>
      <c r="H86" s="3" t="s">
        <v>110</v>
      </c>
      <c r="I86" s="3" t="s">
        <v>101</v>
      </c>
      <c r="J86" s="3" t="s">
        <v>103</v>
      </c>
      <c r="K86" s="3" t="s">
        <v>101</v>
      </c>
      <c r="L86" s="3" t="s">
        <v>101</v>
      </c>
      <c r="M86" s="3" t="s">
        <v>104</v>
      </c>
      <c r="N86" s="3" t="s">
        <v>120</v>
      </c>
      <c r="AD86" s="3">
        <v>5.0</v>
      </c>
      <c r="AE86" s="3">
        <v>5.0</v>
      </c>
      <c r="AF86" s="3">
        <v>5.0</v>
      </c>
      <c r="AG86" s="3">
        <v>5.0</v>
      </c>
      <c r="AH86" s="3">
        <v>5.0</v>
      </c>
      <c r="AI86" s="3" t="s">
        <v>121</v>
      </c>
      <c r="AJ86" s="3">
        <v>5.0</v>
      </c>
      <c r="AK86" s="3">
        <v>5.0</v>
      </c>
      <c r="AL86" s="3">
        <v>5.0</v>
      </c>
      <c r="AM86" s="3">
        <v>5.0</v>
      </c>
      <c r="AN86" s="3">
        <v>5.0</v>
      </c>
      <c r="AO86" s="3">
        <v>5.0</v>
      </c>
      <c r="AP86" s="3">
        <v>5.0</v>
      </c>
      <c r="AQ86" s="3">
        <v>5.0</v>
      </c>
      <c r="AR86" s="3" t="s">
        <v>107</v>
      </c>
      <c r="CL86" s="3">
        <v>3.0</v>
      </c>
      <c r="CM86" s="3">
        <v>3.0</v>
      </c>
      <c r="CN86" s="3">
        <v>3.0</v>
      </c>
      <c r="CO86" s="3">
        <v>3.0</v>
      </c>
      <c r="CP86" s="3">
        <v>3.0</v>
      </c>
      <c r="CQ86" s="3">
        <v>3.0</v>
      </c>
      <c r="CR86" s="3">
        <v>3.0</v>
      </c>
      <c r="CS86" s="3">
        <v>3.0</v>
      </c>
      <c r="CT86" s="3">
        <v>3.0</v>
      </c>
      <c r="CU86" s="1">
        <f t="shared" si="1"/>
        <v>27</v>
      </c>
    </row>
    <row r="87">
      <c r="A87" s="4">
        <v>44667.925055011576</v>
      </c>
      <c r="B87" s="3" t="s">
        <v>268</v>
      </c>
      <c r="C87" s="5">
        <v>37568.0</v>
      </c>
      <c r="D87" s="3" t="s">
        <v>132</v>
      </c>
      <c r="E87" s="3" t="s">
        <v>125</v>
      </c>
      <c r="F87" s="3" t="s">
        <v>110</v>
      </c>
      <c r="G87" s="3" t="s">
        <v>102</v>
      </c>
      <c r="H87" s="3" t="s">
        <v>103</v>
      </c>
      <c r="I87" s="3" t="s">
        <v>101</v>
      </c>
      <c r="J87" s="3" t="s">
        <v>101</v>
      </c>
      <c r="K87" s="3" t="s">
        <v>101</v>
      </c>
      <c r="L87" s="3" t="s">
        <v>103</v>
      </c>
      <c r="M87" s="3" t="s">
        <v>269</v>
      </c>
      <c r="N87" s="3" t="s">
        <v>120</v>
      </c>
      <c r="AD87" s="3">
        <v>5.0</v>
      </c>
      <c r="AE87" s="3">
        <v>5.0</v>
      </c>
      <c r="AF87" s="3">
        <v>4.0</v>
      </c>
      <c r="AG87" s="3">
        <v>5.0</v>
      </c>
      <c r="AH87" s="3">
        <v>3.0</v>
      </c>
      <c r="AI87" s="3" t="s">
        <v>134</v>
      </c>
      <c r="AJ87" s="3">
        <v>3.0</v>
      </c>
      <c r="AK87" s="3">
        <v>5.0</v>
      </c>
      <c r="AL87" s="3">
        <v>4.0</v>
      </c>
      <c r="AM87" s="3">
        <v>5.0</v>
      </c>
      <c r="AN87" s="3">
        <v>5.0</v>
      </c>
      <c r="AO87" s="3">
        <v>1.0</v>
      </c>
      <c r="AP87" s="3">
        <v>5.0</v>
      </c>
      <c r="AQ87" s="3">
        <v>5.0</v>
      </c>
      <c r="AR87" s="3" t="s">
        <v>153</v>
      </c>
      <c r="CL87" s="3">
        <v>2.0</v>
      </c>
      <c r="CM87" s="3">
        <v>1.0</v>
      </c>
      <c r="CN87" s="3">
        <v>1.0</v>
      </c>
      <c r="CO87" s="3">
        <v>1.0</v>
      </c>
      <c r="CP87" s="3">
        <v>2.0</v>
      </c>
      <c r="CQ87" s="3">
        <v>1.0</v>
      </c>
      <c r="CR87" s="3">
        <v>2.0</v>
      </c>
      <c r="CS87" s="3">
        <v>2.0</v>
      </c>
      <c r="CT87" s="3">
        <v>1.0</v>
      </c>
      <c r="CU87" s="1">
        <f t="shared" si="1"/>
        <v>13</v>
      </c>
    </row>
    <row r="88">
      <c r="A88" s="4">
        <v>44667.92505892361</v>
      </c>
      <c r="B88" s="3" t="s">
        <v>270</v>
      </c>
      <c r="C88" s="5">
        <v>37887.0</v>
      </c>
      <c r="D88" s="3" t="s">
        <v>99</v>
      </c>
      <c r="E88" s="3" t="s">
        <v>100</v>
      </c>
      <c r="F88" s="3" t="s">
        <v>110</v>
      </c>
      <c r="G88" s="3" t="s">
        <v>102</v>
      </c>
      <c r="H88" s="3" t="s">
        <v>110</v>
      </c>
      <c r="I88" s="3" t="s">
        <v>103</v>
      </c>
      <c r="J88" s="3" t="s">
        <v>101</v>
      </c>
      <c r="K88" s="3" t="s">
        <v>101</v>
      </c>
      <c r="L88" s="3" t="s">
        <v>110</v>
      </c>
      <c r="M88" s="3" t="s">
        <v>186</v>
      </c>
      <c r="N88" s="3" t="s">
        <v>120</v>
      </c>
      <c r="AD88" s="3">
        <v>4.0</v>
      </c>
      <c r="AE88" s="3">
        <v>5.0</v>
      </c>
      <c r="AF88" s="3">
        <v>4.0</v>
      </c>
      <c r="AG88" s="3">
        <v>2.0</v>
      </c>
      <c r="AH88" s="3">
        <v>5.0</v>
      </c>
      <c r="AI88" s="3" t="s">
        <v>134</v>
      </c>
      <c r="AJ88" s="3">
        <v>4.0</v>
      </c>
      <c r="AK88" s="3">
        <v>3.0</v>
      </c>
      <c r="AL88" s="3">
        <v>5.0</v>
      </c>
      <c r="AM88" s="3">
        <v>4.0</v>
      </c>
      <c r="AN88" s="3">
        <v>2.0</v>
      </c>
      <c r="AO88" s="3">
        <v>1.0</v>
      </c>
      <c r="AP88" s="3">
        <v>5.0</v>
      </c>
      <c r="AQ88" s="3">
        <v>1.0</v>
      </c>
      <c r="AR88" s="3" t="s">
        <v>144</v>
      </c>
      <c r="CL88" s="3">
        <v>2.0</v>
      </c>
      <c r="CM88" s="3">
        <v>1.0</v>
      </c>
      <c r="CN88" s="3">
        <v>0.0</v>
      </c>
      <c r="CO88" s="3">
        <v>3.0</v>
      </c>
      <c r="CP88" s="3">
        <v>0.0</v>
      </c>
      <c r="CQ88" s="3">
        <v>3.0</v>
      </c>
      <c r="CR88" s="3">
        <v>2.0</v>
      </c>
      <c r="CS88" s="3">
        <v>3.0</v>
      </c>
      <c r="CT88" s="3">
        <v>2.0</v>
      </c>
      <c r="CU88" s="1">
        <f t="shared" si="1"/>
        <v>16</v>
      </c>
    </row>
    <row r="89">
      <c r="A89" s="4">
        <v>44667.925060567126</v>
      </c>
      <c r="B89" s="3" t="s">
        <v>271</v>
      </c>
      <c r="C89" s="5">
        <v>37648.0</v>
      </c>
      <c r="D89" s="3" t="s">
        <v>99</v>
      </c>
      <c r="E89" s="3" t="s">
        <v>125</v>
      </c>
      <c r="F89" s="3" t="s">
        <v>110</v>
      </c>
      <c r="G89" s="3" t="s">
        <v>102</v>
      </c>
      <c r="H89" s="3" t="s">
        <v>110</v>
      </c>
      <c r="I89" s="3" t="s">
        <v>110</v>
      </c>
      <c r="J89" s="3" t="s">
        <v>103</v>
      </c>
      <c r="K89" s="3" t="s">
        <v>101</v>
      </c>
      <c r="L89" s="3" t="s">
        <v>103</v>
      </c>
      <c r="M89" s="3" t="s">
        <v>272</v>
      </c>
      <c r="N89" s="3" t="s">
        <v>158</v>
      </c>
      <c r="BH89" s="3">
        <v>2.0</v>
      </c>
      <c r="BI89" s="3">
        <v>1.0</v>
      </c>
      <c r="BJ89" s="3">
        <v>2.0</v>
      </c>
      <c r="BK89" s="3">
        <v>3.0</v>
      </c>
      <c r="BL89" s="3">
        <v>2.0</v>
      </c>
      <c r="BM89" s="3">
        <v>3.0</v>
      </c>
      <c r="BN89" s="3">
        <v>2.0</v>
      </c>
      <c r="BO89" s="3">
        <v>2.0</v>
      </c>
      <c r="BP89" s="3">
        <v>2.0</v>
      </c>
      <c r="BQ89" s="3">
        <v>1.0</v>
      </c>
      <c r="BR89" s="3">
        <v>4.0</v>
      </c>
      <c r="BS89" s="3">
        <v>1.0</v>
      </c>
      <c r="BT89" s="3">
        <v>3.0</v>
      </c>
      <c r="BU89" s="3">
        <v>5.0</v>
      </c>
      <c r="BV89" s="3" t="s">
        <v>107</v>
      </c>
      <c r="CL89" s="3">
        <v>1.0</v>
      </c>
      <c r="CM89" s="3">
        <v>1.0</v>
      </c>
      <c r="CN89" s="3">
        <v>0.0</v>
      </c>
      <c r="CO89" s="3">
        <v>1.0</v>
      </c>
      <c r="CP89" s="3">
        <v>0.0</v>
      </c>
      <c r="CQ89" s="3">
        <v>1.0</v>
      </c>
      <c r="CR89" s="3">
        <v>0.0</v>
      </c>
      <c r="CS89" s="3">
        <v>0.0</v>
      </c>
      <c r="CT89" s="3">
        <v>0.0</v>
      </c>
      <c r="CU89" s="1">
        <f t="shared" si="1"/>
        <v>4</v>
      </c>
    </row>
    <row r="90">
      <c r="A90" s="4">
        <v>44667.92523734954</v>
      </c>
      <c r="C90" s="5">
        <v>37794.0</v>
      </c>
      <c r="D90" s="3" t="s">
        <v>99</v>
      </c>
      <c r="E90" s="3" t="s">
        <v>125</v>
      </c>
      <c r="F90" s="3" t="s">
        <v>110</v>
      </c>
      <c r="G90" s="3" t="s">
        <v>115</v>
      </c>
      <c r="H90" s="3" t="s">
        <v>103</v>
      </c>
      <c r="I90" s="3" t="s">
        <v>103</v>
      </c>
      <c r="J90" s="3" t="s">
        <v>101</v>
      </c>
      <c r="K90" s="3" t="s">
        <v>103</v>
      </c>
      <c r="L90" s="3" t="s">
        <v>103</v>
      </c>
      <c r="M90" s="3" t="s">
        <v>119</v>
      </c>
      <c r="N90" s="3" t="s">
        <v>117</v>
      </c>
      <c r="BW90" s="3">
        <v>4.0</v>
      </c>
      <c r="BX90" s="3">
        <v>5.0</v>
      </c>
      <c r="BY90" s="3">
        <v>3.0</v>
      </c>
      <c r="BZ90" s="3">
        <v>1.0</v>
      </c>
      <c r="CA90" s="3">
        <v>2.0</v>
      </c>
      <c r="CB90" s="3">
        <v>2.0</v>
      </c>
      <c r="CC90" s="3">
        <v>5.0</v>
      </c>
      <c r="CD90" s="3">
        <v>3.0</v>
      </c>
      <c r="CE90" s="3">
        <v>3.0</v>
      </c>
      <c r="CF90" s="3">
        <v>2.0</v>
      </c>
      <c r="CG90" s="3">
        <v>1.0</v>
      </c>
      <c r="CH90" s="3">
        <v>4.0</v>
      </c>
      <c r="CI90" s="3">
        <v>1.0</v>
      </c>
      <c r="CJ90" s="3">
        <v>2.0</v>
      </c>
      <c r="CK90" s="3" t="s">
        <v>153</v>
      </c>
      <c r="CL90" s="3">
        <v>1.0</v>
      </c>
      <c r="CM90" s="3">
        <v>2.0</v>
      </c>
      <c r="CN90" s="3">
        <v>1.0</v>
      </c>
      <c r="CO90" s="3">
        <v>2.0</v>
      </c>
      <c r="CP90" s="3">
        <v>1.0</v>
      </c>
      <c r="CQ90" s="3">
        <v>1.0</v>
      </c>
      <c r="CR90" s="3">
        <v>0.0</v>
      </c>
      <c r="CS90" s="3">
        <v>2.0</v>
      </c>
      <c r="CT90" s="3">
        <v>0.0</v>
      </c>
      <c r="CU90" s="1">
        <f t="shared" si="1"/>
        <v>10</v>
      </c>
    </row>
    <row r="91">
      <c r="A91" s="4">
        <v>44667.92525637732</v>
      </c>
      <c r="B91" s="3" t="s">
        <v>273</v>
      </c>
      <c r="C91" s="5">
        <v>37974.0</v>
      </c>
      <c r="D91" s="3" t="s">
        <v>99</v>
      </c>
      <c r="E91" s="3" t="s">
        <v>125</v>
      </c>
      <c r="F91" s="3" t="s">
        <v>110</v>
      </c>
      <c r="G91" s="3" t="s">
        <v>133</v>
      </c>
      <c r="H91" s="3" t="s">
        <v>103</v>
      </c>
      <c r="I91" s="3" t="s">
        <v>103</v>
      </c>
      <c r="J91" s="3" t="s">
        <v>101</v>
      </c>
      <c r="K91" s="3" t="s">
        <v>103</v>
      </c>
      <c r="L91" s="3" t="s">
        <v>103</v>
      </c>
      <c r="M91" s="3" t="s">
        <v>104</v>
      </c>
      <c r="N91" s="3" t="s">
        <v>105</v>
      </c>
      <c r="AS91" s="3">
        <v>3.0</v>
      </c>
      <c r="AT91" s="3">
        <v>2.0</v>
      </c>
      <c r="AU91" s="3">
        <v>4.0</v>
      </c>
      <c r="AV91" s="3" t="s">
        <v>155</v>
      </c>
      <c r="AW91" s="3">
        <v>2.0</v>
      </c>
      <c r="AX91" s="3">
        <v>2.0</v>
      </c>
      <c r="AY91" s="3">
        <v>4.0</v>
      </c>
      <c r="AZ91" s="3">
        <v>3.0</v>
      </c>
      <c r="BA91" s="3">
        <v>3.0</v>
      </c>
      <c r="BB91" s="3">
        <v>5.0</v>
      </c>
      <c r="BC91" s="3">
        <v>3.0</v>
      </c>
      <c r="BD91" s="3">
        <v>4.0</v>
      </c>
      <c r="BE91" s="3">
        <v>4.0</v>
      </c>
      <c r="BF91" s="3">
        <v>4.0</v>
      </c>
      <c r="BG91" s="3" t="s">
        <v>107</v>
      </c>
      <c r="CL91" s="3">
        <v>1.0</v>
      </c>
      <c r="CM91" s="3">
        <v>2.0</v>
      </c>
      <c r="CN91" s="3">
        <v>0.0</v>
      </c>
      <c r="CO91" s="3">
        <v>1.0</v>
      </c>
      <c r="CP91" s="3">
        <v>2.0</v>
      </c>
      <c r="CQ91" s="3">
        <v>1.0</v>
      </c>
      <c r="CR91" s="3">
        <v>1.0</v>
      </c>
      <c r="CS91" s="3">
        <v>1.0</v>
      </c>
      <c r="CT91" s="3">
        <v>0.0</v>
      </c>
      <c r="CU91" s="1">
        <f t="shared" si="1"/>
        <v>9</v>
      </c>
    </row>
    <row r="92">
      <c r="A92" s="4">
        <v>44667.92692344908</v>
      </c>
      <c r="B92" s="3" t="s">
        <v>274</v>
      </c>
      <c r="C92" s="5">
        <v>37617.0</v>
      </c>
      <c r="D92" s="3" t="s">
        <v>132</v>
      </c>
      <c r="E92" s="3" t="s">
        <v>100</v>
      </c>
      <c r="F92" s="3" t="s">
        <v>110</v>
      </c>
      <c r="G92" s="3" t="s">
        <v>102</v>
      </c>
      <c r="H92" s="3" t="s">
        <v>103</v>
      </c>
      <c r="I92" s="3" t="s">
        <v>101</v>
      </c>
      <c r="J92" s="3" t="s">
        <v>101</v>
      </c>
      <c r="K92" s="3" t="s">
        <v>103</v>
      </c>
      <c r="L92" s="3" t="s">
        <v>110</v>
      </c>
      <c r="M92" s="3" t="s">
        <v>116</v>
      </c>
      <c r="N92" s="3" t="s">
        <v>120</v>
      </c>
      <c r="AD92" s="3">
        <v>5.0</v>
      </c>
      <c r="AE92" s="3">
        <v>4.0</v>
      </c>
      <c r="AF92" s="3">
        <v>4.0</v>
      </c>
      <c r="AG92" s="3">
        <v>4.0</v>
      </c>
      <c r="AH92" s="3">
        <v>4.0</v>
      </c>
      <c r="AI92" s="3" t="s">
        <v>121</v>
      </c>
      <c r="AJ92" s="3">
        <v>5.0</v>
      </c>
      <c r="AK92" s="3">
        <v>5.0</v>
      </c>
      <c r="AL92" s="3">
        <v>3.0</v>
      </c>
      <c r="AM92" s="3">
        <v>5.0</v>
      </c>
      <c r="AN92" s="3">
        <v>5.0</v>
      </c>
      <c r="AO92" s="3">
        <v>4.0</v>
      </c>
      <c r="AP92" s="3">
        <v>4.0</v>
      </c>
      <c r="AQ92" s="3">
        <v>2.0</v>
      </c>
      <c r="AR92" s="3" t="s">
        <v>122</v>
      </c>
      <c r="CL92" s="3">
        <v>2.0</v>
      </c>
      <c r="CM92" s="3">
        <v>2.0</v>
      </c>
      <c r="CN92" s="3">
        <v>3.0</v>
      </c>
      <c r="CO92" s="3">
        <v>3.0</v>
      </c>
      <c r="CP92" s="3">
        <v>3.0</v>
      </c>
      <c r="CQ92" s="3">
        <v>3.0</v>
      </c>
      <c r="CR92" s="3">
        <v>3.0</v>
      </c>
      <c r="CS92" s="3">
        <v>3.0</v>
      </c>
      <c r="CT92" s="3">
        <v>1.0</v>
      </c>
      <c r="CU92" s="1">
        <f t="shared" si="1"/>
        <v>23</v>
      </c>
      <c r="CV92" s="3" t="s">
        <v>275</v>
      </c>
    </row>
    <row r="93">
      <c r="A93" s="4">
        <v>44667.92734100694</v>
      </c>
      <c r="B93" s="3" t="s">
        <v>276</v>
      </c>
      <c r="C93" s="5">
        <v>37807.0</v>
      </c>
      <c r="D93" s="3" t="s">
        <v>99</v>
      </c>
      <c r="E93" s="3" t="s">
        <v>125</v>
      </c>
      <c r="F93" s="3" t="s">
        <v>110</v>
      </c>
      <c r="G93" s="3" t="s">
        <v>102</v>
      </c>
      <c r="H93" s="3" t="s">
        <v>110</v>
      </c>
      <c r="I93" s="3" t="s">
        <v>110</v>
      </c>
      <c r="J93" s="3" t="s">
        <v>103</v>
      </c>
      <c r="K93" s="3" t="s">
        <v>101</v>
      </c>
      <c r="L93" s="3" t="s">
        <v>101</v>
      </c>
      <c r="M93" s="3" t="s">
        <v>104</v>
      </c>
      <c r="N93" s="3" t="s">
        <v>117</v>
      </c>
      <c r="BW93" s="3">
        <v>3.0</v>
      </c>
      <c r="BX93" s="3">
        <v>5.0</v>
      </c>
      <c r="BY93" s="3">
        <v>5.0</v>
      </c>
      <c r="BZ93" s="3">
        <v>3.0</v>
      </c>
      <c r="CA93" s="3">
        <v>3.0</v>
      </c>
      <c r="CB93" s="3">
        <v>3.0</v>
      </c>
      <c r="CC93" s="3">
        <v>5.0</v>
      </c>
      <c r="CD93" s="3">
        <v>3.0</v>
      </c>
      <c r="CE93" s="3">
        <v>2.0</v>
      </c>
      <c r="CF93" s="3">
        <v>4.0</v>
      </c>
      <c r="CG93" s="3">
        <v>5.0</v>
      </c>
      <c r="CH93" s="3">
        <v>3.0</v>
      </c>
      <c r="CI93" s="3">
        <v>1.0</v>
      </c>
      <c r="CJ93" s="3">
        <v>4.0</v>
      </c>
      <c r="CK93" s="3" t="s">
        <v>153</v>
      </c>
      <c r="CL93" s="3">
        <v>3.0</v>
      </c>
      <c r="CM93" s="3">
        <v>1.0</v>
      </c>
      <c r="CN93" s="3">
        <v>2.0</v>
      </c>
      <c r="CO93" s="3">
        <v>3.0</v>
      </c>
      <c r="CP93" s="3">
        <v>1.0</v>
      </c>
      <c r="CQ93" s="3">
        <v>1.0</v>
      </c>
      <c r="CR93" s="3">
        <v>0.0</v>
      </c>
      <c r="CS93" s="3">
        <v>0.0</v>
      </c>
      <c r="CT93" s="3">
        <v>2.0</v>
      </c>
      <c r="CU93" s="1">
        <f t="shared" si="1"/>
        <v>13</v>
      </c>
    </row>
    <row r="94">
      <c r="A94" s="4">
        <v>44667.92782597222</v>
      </c>
      <c r="B94" s="3" t="s">
        <v>277</v>
      </c>
      <c r="C94" s="5">
        <v>37259.0</v>
      </c>
      <c r="D94" s="3" t="s">
        <v>132</v>
      </c>
      <c r="E94" s="3" t="s">
        <v>125</v>
      </c>
      <c r="F94" s="3" t="s">
        <v>110</v>
      </c>
      <c r="G94" s="3" t="s">
        <v>115</v>
      </c>
      <c r="H94" s="3" t="s">
        <v>103</v>
      </c>
      <c r="I94" s="3" t="s">
        <v>101</v>
      </c>
      <c r="J94" s="3" t="s">
        <v>103</v>
      </c>
      <c r="K94" s="3" t="s">
        <v>110</v>
      </c>
      <c r="L94" s="3" t="s">
        <v>103</v>
      </c>
      <c r="M94" s="3" t="s">
        <v>255</v>
      </c>
      <c r="N94" s="3" t="s">
        <v>117</v>
      </c>
      <c r="BW94" s="3">
        <v>5.0</v>
      </c>
      <c r="BX94" s="3">
        <v>4.0</v>
      </c>
      <c r="BY94" s="3">
        <v>2.0</v>
      </c>
      <c r="BZ94" s="3">
        <v>3.0</v>
      </c>
      <c r="CA94" s="3">
        <v>2.0</v>
      </c>
      <c r="CB94" s="3">
        <v>3.0</v>
      </c>
      <c r="CC94" s="3">
        <v>5.0</v>
      </c>
      <c r="CD94" s="3">
        <v>4.0</v>
      </c>
      <c r="CE94" s="3">
        <v>3.0</v>
      </c>
      <c r="CF94" s="3">
        <v>3.0</v>
      </c>
      <c r="CG94" s="3">
        <v>2.0</v>
      </c>
      <c r="CH94" s="3">
        <v>5.0</v>
      </c>
      <c r="CI94" s="3">
        <v>2.0</v>
      </c>
      <c r="CJ94" s="3">
        <v>1.0</v>
      </c>
      <c r="CK94" s="3" t="s">
        <v>126</v>
      </c>
      <c r="CL94" s="3">
        <v>3.0</v>
      </c>
      <c r="CM94" s="3">
        <v>3.0</v>
      </c>
      <c r="CN94" s="3">
        <v>1.0</v>
      </c>
      <c r="CO94" s="3">
        <v>3.0</v>
      </c>
      <c r="CP94" s="3">
        <v>1.0</v>
      </c>
      <c r="CQ94" s="3">
        <v>2.0</v>
      </c>
      <c r="CR94" s="3">
        <v>0.0</v>
      </c>
      <c r="CS94" s="3">
        <v>3.0</v>
      </c>
      <c r="CT94" s="3">
        <v>2.0</v>
      </c>
      <c r="CU94" s="1">
        <f t="shared" si="1"/>
        <v>18</v>
      </c>
    </row>
    <row r="95">
      <c r="A95" s="4">
        <v>44667.92853711806</v>
      </c>
      <c r="B95" s="3" t="s">
        <v>278</v>
      </c>
      <c r="C95" s="5">
        <v>37656.0</v>
      </c>
      <c r="D95" s="3" t="s">
        <v>99</v>
      </c>
      <c r="E95" s="3" t="s">
        <v>125</v>
      </c>
      <c r="F95" s="3" t="s">
        <v>110</v>
      </c>
      <c r="G95" s="3" t="s">
        <v>102</v>
      </c>
      <c r="H95" s="3" t="s">
        <v>103</v>
      </c>
      <c r="I95" s="3" t="s">
        <v>101</v>
      </c>
      <c r="J95" s="3" t="s">
        <v>101</v>
      </c>
      <c r="K95" s="3" t="s">
        <v>110</v>
      </c>
      <c r="L95" s="3" t="s">
        <v>103</v>
      </c>
      <c r="M95" s="3" t="s">
        <v>180</v>
      </c>
      <c r="N95" s="3" t="s">
        <v>148</v>
      </c>
      <c r="O95" s="3" t="s">
        <v>169</v>
      </c>
      <c r="P95" s="3" t="s">
        <v>150</v>
      </c>
      <c r="Q95" s="3" t="s">
        <v>229</v>
      </c>
      <c r="R95" s="3">
        <v>4.0</v>
      </c>
      <c r="S95" s="3">
        <v>4.0</v>
      </c>
      <c r="T95" s="3">
        <v>2.0</v>
      </c>
      <c r="U95" s="3">
        <v>2.0</v>
      </c>
      <c r="V95" s="3">
        <v>5.0</v>
      </c>
      <c r="W95" s="3">
        <v>3.0</v>
      </c>
      <c r="X95" s="3">
        <v>5.0</v>
      </c>
      <c r="Y95" s="3">
        <v>1.0</v>
      </c>
      <c r="Z95" s="3">
        <v>5.0</v>
      </c>
      <c r="AA95" s="3">
        <v>1.0</v>
      </c>
      <c r="AB95" s="3">
        <v>3.0</v>
      </c>
      <c r="AC95" s="3" t="s">
        <v>126</v>
      </c>
      <c r="CL95" s="3">
        <v>3.0</v>
      </c>
      <c r="CM95" s="3">
        <v>3.0</v>
      </c>
      <c r="CN95" s="3">
        <v>0.0</v>
      </c>
      <c r="CO95" s="3">
        <v>3.0</v>
      </c>
      <c r="CP95" s="3">
        <v>3.0</v>
      </c>
      <c r="CQ95" s="3">
        <v>1.0</v>
      </c>
      <c r="CR95" s="3">
        <v>3.0</v>
      </c>
      <c r="CS95" s="3">
        <v>3.0</v>
      </c>
      <c r="CT95" s="3">
        <v>3.0</v>
      </c>
      <c r="CU95" s="1">
        <f t="shared" si="1"/>
        <v>22</v>
      </c>
    </row>
    <row r="96">
      <c r="A96" s="4">
        <v>44667.92872792824</v>
      </c>
      <c r="B96" s="3" t="s">
        <v>279</v>
      </c>
      <c r="C96" s="5">
        <v>39006.0</v>
      </c>
      <c r="D96" s="3" t="s">
        <v>124</v>
      </c>
      <c r="E96" s="3" t="s">
        <v>125</v>
      </c>
      <c r="F96" s="3" t="s">
        <v>110</v>
      </c>
      <c r="G96" s="3" t="s">
        <v>133</v>
      </c>
      <c r="H96" s="3" t="s">
        <v>110</v>
      </c>
      <c r="I96" s="3" t="s">
        <v>110</v>
      </c>
      <c r="J96" s="3" t="s">
        <v>110</v>
      </c>
      <c r="K96" s="3" t="s">
        <v>110</v>
      </c>
      <c r="L96" s="3" t="s">
        <v>101</v>
      </c>
      <c r="M96" s="3" t="s">
        <v>180</v>
      </c>
      <c r="N96" s="3" t="s">
        <v>120</v>
      </c>
      <c r="AD96" s="3">
        <v>4.0</v>
      </c>
      <c r="AE96" s="3">
        <v>4.0</v>
      </c>
      <c r="AF96" s="3">
        <v>3.0</v>
      </c>
      <c r="AG96" s="3">
        <v>3.0</v>
      </c>
      <c r="AH96" s="3">
        <v>3.0</v>
      </c>
      <c r="AI96" s="3" t="s">
        <v>258</v>
      </c>
      <c r="AJ96" s="3">
        <v>4.0</v>
      </c>
      <c r="AK96" s="3">
        <v>3.0</v>
      </c>
      <c r="AL96" s="3">
        <v>4.0</v>
      </c>
      <c r="AM96" s="3">
        <v>3.0</v>
      </c>
      <c r="AN96" s="3">
        <v>2.0</v>
      </c>
      <c r="AO96" s="3">
        <v>1.0</v>
      </c>
      <c r="AP96" s="3">
        <v>2.0</v>
      </c>
      <c r="AQ96" s="3">
        <v>2.0</v>
      </c>
      <c r="AR96" s="3" t="s">
        <v>107</v>
      </c>
      <c r="CL96" s="3">
        <v>0.0</v>
      </c>
      <c r="CM96" s="3">
        <v>1.0</v>
      </c>
      <c r="CN96" s="3">
        <v>1.0</v>
      </c>
      <c r="CO96" s="3">
        <v>0.0</v>
      </c>
      <c r="CP96" s="3">
        <v>1.0</v>
      </c>
      <c r="CQ96" s="3">
        <v>0.0</v>
      </c>
      <c r="CR96" s="3">
        <v>0.0</v>
      </c>
      <c r="CS96" s="3">
        <v>1.0</v>
      </c>
      <c r="CT96" s="3">
        <v>0.0</v>
      </c>
      <c r="CU96" s="1">
        <f t="shared" si="1"/>
        <v>4</v>
      </c>
    </row>
    <row r="97">
      <c r="A97" s="4">
        <v>44667.92916636574</v>
      </c>
      <c r="B97" s="3" t="s">
        <v>280</v>
      </c>
      <c r="C97" s="5">
        <v>38129.0</v>
      </c>
      <c r="D97" s="3" t="s">
        <v>124</v>
      </c>
      <c r="E97" s="3" t="s">
        <v>125</v>
      </c>
      <c r="F97" s="3" t="s">
        <v>110</v>
      </c>
      <c r="G97" s="3" t="s">
        <v>115</v>
      </c>
      <c r="H97" s="3" t="s">
        <v>103</v>
      </c>
      <c r="I97" s="3" t="s">
        <v>103</v>
      </c>
      <c r="J97" s="3" t="s">
        <v>101</v>
      </c>
      <c r="K97" s="3" t="s">
        <v>103</v>
      </c>
      <c r="L97" s="3" t="s">
        <v>101</v>
      </c>
      <c r="M97" s="3" t="s">
        <v>119</v>
      </c>
      <c r="N97" s="3" t="s">
        <v>117</v>
      </c>
      <c r="BW97" s="3">
        <v>3.0</v>
      </c>
      <c r="BX97" s="3">
        <v>5.0</v>
      </c>
      <c r="BY97" s="3">
        <v>3.0</v>
      </c>
      <c r="BZ97" s="3">
        <v>2.0</v>
      </c>
      <c r="CA97" s="3">
        <v>3.0</v>
      </c>
      <c r="CB97" s="3">
        <v>3.0</v>
      </c>
      <c r="CC97" s="3">
        <v>4.0</v>
      </c>
      <c r="CD97" s="3">
        <v>3.0</v>
      </c>
      <c r="CE97" s="3">
        <v>4.0</v>
      </c>
      <c r="CF97" s="3">
        <v>2.0</v>
      </c>
      <c r="CG97" s="3">
        <v>2.0</v>
      </c>
      <c r="CH97" s="3">
        <v>3.0</v>
      </c>
      <c r="CI97" s="3">
        <v>4.0</v>
      </c>
      <c r="CJ97" s="3">
        <v>2.0</v>
      </c>
      <c r="CK97" s="3" t="s">
        <v>281</v>
      </c>
      <c r="CL97" s="3">
        <v>2.0</v>
      </c>
      <c r="CM97" s="3">
        <v>1.0</v>
      </c>
      <c r="CN97" s="3">
        <v>1.0</v>
      </c>
      <c r="CO97" s="3">
        <v>2.0</v>
      </c>
      <c r="CP97" s="3">
        <v>2.0</v>
      </c>
      <c r="CQ97" s="3">
        <v>2.0</v>
      </c>
      <c r="CR97" s="3">
        <v>1.0</v>
      </c>
      <c r="CS97" s="3">
        <v>2.0</v>
      </c>
      <c r="CT97" s="3">
        <v>2.0</v>
      </c>
      <c r="CU97" s="1">
        <f t="shared" si="1"/>
        <v>15</v>
      </c>
    </row>
    <row r="98">
      <c r="A98" s="4">
        <v>44667.929290810185</v>
      </c>
      <c r="B98" s="3" t="s">
        <v>282</v>
      </c>
      <c r="C98" s="5">
        <v>37541.0</v>
      </c>
      <c r="D98" s="3" t="s">
        <v>132</v>
      </c>
      <c r="E98" s="3" t="s">
        <v>125</v>
      </c>
      <c r="F98" s="3" t="s">
        <v>110</v>
      </c>
      <c r="G98" s="3" t="s">
        <v>102</v>
      </c>
      <c r="H98" s="3" t="s">
        <v>101</v>
      </c>
      <c r="I98" s="3" t="s">
        <v>101</v>
      </c>
      <c r="J98" s="3" t="s">
        <v>101</v>
      </c>
      <c r="K98" s="3" t="s">
        <v>110</v>
      </c>
      <c r="L98" s="3" t="s">
        <v>103</v>
      </c>
      <c r="M98" s="3" t="s">
        <v>269</v>
      </c>
      <c r="N98" s="3" t="s">
        <v>105</v>
      </c>
      <c r="AS98" s="3">
        <v>5.0</v>
      </c>
      <c r="AT98" s="3">
        <v>3.0</v>
      </c>
      <c r="AU98" s="3">
        <v>3.0</v>
      </c>
      <c r="AV98" s="3" t="s">
        <v>283</v>
      </c>
      <c r="AW98" s="3">
        <v>4.0</v>
      </c>
      <c r="AX98" s="3">
        <v>3.0</v>
      </c>
      <c r="AY98" s="3">
        <v>5.0</v>
      </c>
      <c r="AZ98" s="3">
        <v>3.0</v>
      </c>
      <c r="BA98" s="3">
        <v>5.0</v>
      </c>
      <c r="BB98" s="3">
        <v>3.0</v>
      </c>
      <c r="BC98" s="3">
        <v>4.0</v>
      </c>
      <c r="BD98" s="3">
        <v>3.0</v>
      </c>
      <c r="BE98" s="3">
        <v>4.0</v>
      </c>
      <c r="BF98" s="3">
        <v>3.0</v>
      </c>
      <c r="BG98" s="3" t="s">
        <v>153</v>
      </c>
      <c r="CL98" s="3">
        <v>2.0</v>
      </c>
      <c r="CM98" s="3">
        <v>3.0</v>
      </c>
      <c r="CN98" s="3">
        <v>3.0</v>
      </c>
      <c r="CO98" s="3">
        <v>2.0</v>
      </c>
      <c r="CP98" s="3">
        <v>1.0</v>
      </c>
      <c r="CQ98" s="3">
        <v>1.0</v>
      </c>
      <c r="CR98" s="3">
        <v>3.0</v>
      </c>
      <c r="CS98" s="3">
        <v>3.0</v>
      </c>
      <c r="CT98" s="3">
        <v>3.0</v>
      </c>
      <c r="CU98" s="1">
        <f t="shared" si="1"/>
        <v>21</v>
      </c>
    </row>
    <row r="99">
      <c r="A99" s="4">
        <v>44667.92997239583</v>
      </c>
      <c r="B99" s="3" t="s">
        <v>284</v>
      </c>
      <c r="C99" s="5">
        <v>37854.0</v>
      </c>
      <c r="D99" s="3" t="s">
        <v>99</v>
      </c>
      <c r="E99" s="3" t="s">
        <v>100</v>
      </c>
      <c r="F99" s="3" t="s">
        <v>110</v>
      </c>
      <c r="G99" s="3" t="s">
        <v>102</v>
      </c>
      <c r="H99" s="3" t="s">
        <v>110</v>
      </c>
      <c r="I99" s="3" t="s">
        <v>110</v>
      </c>
      <c r="J99" s="3" t="s">
        <v>103</v>
      </c>
      <c r="K99" s="3" t="s">
        <v>101</v>
      </c>
      <c r="L99" s="3" t="s">
        <v>110</v>
      </c>
      <c r="M99" s="3" t="s">
        <v>119</v>
      </c>
      <c r="N99" s="3" t="s">
        <v>117</v>
      </c>
      <c r="BW99" s="3">
        <v>4.0</v>
      </c>
      <c r="BX99" s="3">
        <v>4.0</v>
      </c>
      <c r="BY99" s="3">
        <v>4.0</v>
      </c>
      <c r="BZ99" s="3">
        <v>3.0</v>
      </c>
      <c r="CA99" s="3">
        <v>3.0</v>
      </c>
      <c r="CB99" s="3">
        <v>3.0</v>
      </c>
      <c r="CC99" s="3">
        <v>3.0</v>
      </c>
      <c r="CD99" s="3">
        <v>3.0</v>
      </c>
      <c r="CE99" s="3">
        <v>2.0</v>
      </c>
      <c r="CF99" s="3">
        <v>3.0</v>
      </c>
      <c r="CG99" s="3">
        <v>2.0</v>
      </c>
      <c r="CH99" s="3">
        <v>2.0</v>
      </c>
      <c r="CI99" s="3">
        <v>2.0</v>
      </c>
      <c r="CJ99" s="3">
        <v>3.0</v>
      </c>
      <c r="CK99" s="3" t="s">
        <v>107</v>
      </c>
      <c r="CL99" s="3">
        <v>1.0</v>
      </c>
      <c r="CM99" s="3">
        <v>1.0</v>
      </c>
      <c r="CN99" s="3">
        <v>0.0</v>
      </c>
      <c r="CO99" s="3">
        <v>1.0</v>
      </c>
      <c r="CP99" s="3">
        <v>1.0</v>
      </c>
      <c r="CQ99" s="3">
        <v>0.0</v>
      </c>
      <c r="CR99" s="3">
        <v>1.0</v>
      </c>
      <c r="CS99" s="3">
        <v>1.0</v>
      </c>
      <c r="CT99" s="3">
        <v>0.0</v>
      </c>
      <c r="CU99" s="1">
        <f t="shared" si="1"/>
        <v>6</v>
      </c>
    </row>
    <row r="100">
      <c r="A100" s="4">
        <v>44667.93018298611</v>
      </c>
      <c r="B100" s="3" t="s">
        <v>285</v>
      </c>
      <c r="C100" s="5">
        <v>37954.0</v>
      </c>
      <c r="D100" s="3" t="s">
        <v>99</v>
      </c>
      <c r="E100" s="3" t="s">
        <v>125</v>
      </c>
      <c r="F100" s="3" t="s">
        <v>110</v>
      </c>
      <c r="G100" s="3" t="s">
        <v>133</v>
      </c>
      <c r="H100" s="3" t="s">
        <v>110</v>
      </c>
      <c r="I100" s="3" t="s">
        <v>110</v>
      </c>
      <c r="J100" s="3" t="s">
        <v>103</v>
      </c>
      <c r="K100" s="3" t="s">
        <v>110</v>
      </c>
      <c r="L100" s="3" t="s">
        <v>103</v>
      </c>
      <c r="M100" s="3" t="s">
        <v>116</v>
      </c>
      <c r="N100" s="3" t="s">
        <v>117</v>
      </c>
      <c r="BW100" s="3">
        <v>5.0</v>
      </c>
      <c r="BX100" s="3">
        <v>1.0</v>
      </c>
      <c r="BY100" s="3">
        <v>2.0</v>
      </c>
      <c r="BZ100" s="3">
        <v>5.0</v>
      </c>
      <c r="CA100" s="3">
        <v>1.0</v>
      </c>
      <c r="CB100" s="3">
        <v>1.0</v>
      </c>
      <c r="CC100" s="3">
        <v>1.0</v>
      </c>
      <c r="CD100" s="3">
        <v>1.0</v>
      </c>
      <c r="CE100" s="3">
        <v>1.0</v>
      </c>
      <c r="CF100" s="3">
        <v>1.0</v>
      </c>
      <c r="CG100" s="3">
        <v>1.0</v>
      </c>
      <c r="CH100" s="3">
        <v>1.0</v>
      </c>
      <c r="CI100" s="3">
        <v>1.0</v>
      </c>
      <c r="CJ100" s="3">
        <v>1.0</v>
      </c>
      <c r="CK100" s="3" t="s">
        <v>107</v>
      </c>
      <c r="CL100" s="3">
        <v>2.0</v>
      </c>
      <c r="CM100" s="3">
        <v>1.0</v>
      </c>
      <c r="CN100" s="3">
        <v>0.0</v>
      </c>
      <c r="CO100" s="3">
        <v>1.0</v>
      </c>
      <c r="CP100" s="3">
        <v>1.0</v>
      </c>
      <c r="CQ100" s="3">
        <v>1.0</v>
      </c>
      <c r="CR100" s="3">
        <v>1.0</v>
      </c>
      <c r="CS100" s="3">
        <v>1.0</v>
      </c>
      <c r="CT100" s="3">
        <v>0.0</v>
      </c>
      <c r="CU100" s="1">
        <f t="shared" si="1"/>
        <v>8</v>
      </c>
      <c r="CV100" s="3" t="s">
        <v>286</v>
      </c>
    </row>
    <row r="101">
      <c r="A101" s="4">
        <v>44667.931035312504</v>
      </c>
      <c r="B101" s="3" t="s">
        <v>287</v>
      </c>
      <c r="C101" s="5">
        <v>37983.0</v>
      </c>
      <c r="D101" s="3" t="s">
        <v>99</v>
      </c>
      <c r="E101" s="3" t="s">
        <v>125</v>
      </c>
      <c r="F101" s="3" t="s">
        <v>110</v>
      </c>
      <c r="G101" s="3" t="s">
        <v>102</v>
      </c>
      <c r="H101" s="3" t="s">
        <v>110</v>
      </c>
      <c r="I101" s="3" t="s">
        <v>110</v>
      </c>
      <c r="J101" s="3" t="s">
        <v>103</v>
      </c>
      <c r="K101" s="3" t="s">
        <v>110</v>
      </c>
      <c r="L101" s="3" t="s">
        <v>101</v>
      </c>
      <c r="M101" s="3" t="s">
        <v>180</v>
      </c>
      <c r="N101" s="3" t="s">
        <v>105</v>
      </c>
      <c r="AS101" s="3">
        <v>5.0</v>
      </c>
      <c r="AT101" s="3">
        <v>5.0</v>
      </c>
      <c r="AU101" s="3">
        <v>5.0</v>
      </c>
      <c r="AV101" s="3" t="s">
        <v>106</v>
      </c>
      <c r="AW101" s="3">
        <v>5.0</v>
      </c>
      <c r="AX101" s="3">
        <v>3.0</v>
      </c>
      <c r="AY101" s="3">
        <v>5.0</v>
      </c>
      <c r="AZ101" s="3">
        <v>5.0</v>
      </c>
      <c r="BA101" s="3">
        <v>5.0</v>
      </c>
      <c r="BB101" s="3">
        <v>5.0</v>
      </c>
      <c r="BC101" s="3">
        <v>3.0</v>
      </c>
      <c r="BD101" s="3">
        <v>2.0</v>
      </c>
      <c r="BE101" s="3">
        <v>3.0</v>
      </c>
      <c r="BF101" s="3">
        <v>5.0</v>
      </c>
      <c r="BG101" s="3" t="s">
        <v>107</v>
      </c>
      <c r="CL101" s="3">
        <v>2.0</v>
      </c>
      <c r="CM101" s="3">
        <v>0.0</v>
      </c>
      <c r="CN101" s="3">
        <v>0.0</v>
      </c>
      <c r="CO101" s="3">
        <v>1.0</v>
      </c>
      <c r="CP101" s="3">
        <v>0.0</v>
      </c>
      <c r="CQ101" s="3">
        <v>1.0</v>
      </c>
      <c r="CR101" s="3">
        <v>1.0</v>
      </c>
      <c r="CS101" s="3">
        <v>0.0</v>
      </c>
      <c r="CT101" s="3">
        <v>0.0</v>
      </c>
      <c r="CU101" s="1">
        <f t="shared" si="1"/>
        <v>5</v>
      </c>
    </row>
    <row r="102">
      <c r="A102" s="4">
        <v>44667.93131298611</v>
      </c>
      <c r="B102" s="3" t="s">
        <v>288</v>
      </c>
      <c r="C102" s="5">
        <v>37492.0</v>
      </c>
      <c r="D102" s="3" t="s">
        <v>132</v>
      </c>
      <c r="E102" s="3" t="s">
        <v>125</v>
      </c>
      <c r="F102" s="3" t="s">
        <v>110</v>
      </c>
      <c r="G102" s="3" t="s">
        <v>102</v>
      </c>
      <c r="H102" s="3" t="s">
        <v>103</v>
      </c>
      <c r="I102" s="3" t="s">
        <v>103</v>
      </c>
      <c r="J102" s="3" t="s">
        <v>101</v>
      </c>
      <c r="K102" s="3" t="s">
        <v>103</v>
      </c>
      <c r="L102" s="3" t="s">
        <v>103</v>
      </c>
      <c r="M102" s="3" t="s">
        <v>190</v>
      </c>
      <c r="N102" s="3" t="s">
        <v>120</v>
      </c>
      <c r="AD102" s="3">
        <v>5.0</v>
      </c>
      <c r="AE102" s="3">
        <v>5.0</v>
      </c>
      <c r="AF102" s="3">
        <v>4.0</v>
      </c>
      <c r="AG102" s="3">
        <v>3.0</v>
      </c>
      <c r="AH102" s="3">
        <v>5.0</v>
      </c>
      <c r="AI102" s="3" t="s">
        <v>134</v>
      </c>
      <c r="AJ102" s="3">
        <v>4.0</v>
      </c>
      <c r="AK102" s="3">
        <v>2.0</v>
      </c>
      <c r="AL102" s="3">
        <v>5.0</v>
      </c>
      <c r="AM102" s="3">
        <v>3.0</v>
      </c>
      <c r="AN102" s="3">
        <v>4.0</v>
      </c>
      <c r="AO102" s="3">
        <v>4.0</v>
      </c>
      <c r="AP102" s="3">
        <v>5.0</v>
      </c>
      <c r="AQ102" s="3">
        <v>5.0</v>
      </c>
      <c r="AR102" s="3" t="s">
        <v>107</v>
      </c>
      <c r="CL102" s="3">
        <v>1.0</v>
      </c>
      <c r="CM102" s="3">
        <v>1.0</v>
      </c>
      <c r="CN102" s="3">
        <v>1.0</v>
      </c>
      <c r="CO102" s="3">
        <v>1.0</v>
      </c>
      <c r="CP102" s="3">
        <v>1.0</v>
      </c>
      <c r="CQ102" s="3">
        <v>0.0</v>
      </c>
      <c r="CR102" s="3">
        <v>1.0</v>
      </c>
      <c r="CS102" s="3">
        <v>0.0</v>
      </c>
      <c r="CT102" s="3">
        <v>0.0</v>
      </c>
      <c r="CU102" s="1">
        <f t="shared" si="1"/>
        <v>6</v>
      </c>
    </row>
    <row r="103">
      <c r="A103" s="4">
        <v>44667.9318821875</v>
      </c>
      <c r="B103" s="3" t="s">
        <v>289</v>
      </c>
      <c r="C103" s="5">
        <v>36213.0</v>
      </c>
      <c r="D103" s="3" t="s">
        <v>129</v>
      </c>
      <c r="E103" s="3" t="s">
        <v>100</v>
      </c>
      <c r="F103" s="3" t="s">
        <v>179</v>
      </c>
      <c r="G103" s="3" t="s">
        <v>102</v>
      </c>
      <c r="H103" s="3" t="s">
        <v>110</v>
      </c>
      <c r="I103" s="3" t="s">
        <v>103</v>
      </c>
      <c r="J103" s="3" t="s">
        <v>101</v>
      </c>
      <c r="K103" s="3" t="s">
        <v>110</v>
      </c>
      <c r="L103" s="3" t="s">
        <v>110</v>
      </c>
      <c r="M103" s="3" t="s">
        <v>199</v>
      </c>
      <c r="N103" s="3" t="s">
        <v>117</v>
      </c>
      <c r="BW103" s="3">
        <v>5.0</v>
      </c>
      <c r="BX103" s="3">
        <v>5.0</v>
      </c>
      <c r="BY103" s="3">
        <v>5.0</v>
      </c>
      <c r="BZ103" s="3">
        <v>3.0</v>
      </c>
      <c r="CA103" s="3">
        <v>2.0</v>
      </c>
      <c r="CB103" s="3">
        <v>1.0</v>
      </c>
      <c r="CC103" s="3">
        <v>5.0</v>
      </c>
      <c r="CD103" s="3">
        <v>2.0</v>
      </c>
      <c r="CE103" s="3">
        <v>5.0</v>
      </c>
      <c r="CF103" s="3">
        <v>5.0</v>
      </c>
      <c r="CG103" s="3">
        <v>5.0</v>
      </c>
      <c r="CH103" s="3">
        <v>5.0</v>
      </c>
      <c r="CI103" s="3">
        <v>5.0</v>
      </c>
      <c r="CJ103" s="3">
        <v>5.0</v>
      </c>
      <c r="CK103" s="3" t="s">
        <v>107</v>
      </c>
      <c r="CL103" s="3">
        <v>2.0</v>
      </c>
      <c r="CM103" s="3">
        <v>2.0</v>
      </c>
      <c r="CN103" s="3">
        <v>0.0</v>
      </c>
      <c r="CO103" s="3">
        <v>3.0</v>
      </c>
      <c r="CP103" s="3">
        <v>3.0</v>
      </c>
      <c r="CQ103" s="3">
        <v>1.0</v>
      </c>
      <c r="CR103" s="3">
        <v>3.0</v>
      </c>
      <c r="CS103" s="3">
        <v>2.0</v>
      </c>
      <c r="CT103" s="3">
        <v>0.0</v>
      </c>
      <c r="CU103" s="1">
        <f t="shared" si="1"/>
        <v>16</v>
      </c>
      <c r="CV103" s="3" t="s">
        <v>290</v>
      </c>
    </row>
    <row r="104">
      <c r="A104" s="4">
        <v>44667.9320227662</v>
      </c>
      <c r="C104" s="5">
        <v>37721.0</v>
      </c>
      <c r="D104" s="3" t="s">
        <v>99</v>
      </c>
      <c r="E104" s="3" t="s">
        <v>125</v>
      </c>
      <c r="F104" s="3" t="s">
        <v>110</v>
      </c>
      <c r="G104" s="3" t="s">
        <v>102</v>
      </c>
      <c r="H104" s="3" t="s">
        <v>110</v>
      </c>
      <c r="I104" s="3" t="s">
        <v>103</v>
      </c>
      <c r="J104" s="3" t="s">
        <v>103</v>
      </c>
      <c r="K104" s="3" t="s">
        <v>103</v>
      </c>
      <c r="L104" s="3" t="s">
        <v>101</v>
      </c>
      <c r="M104" s="3" t="s">
        <v>190</v>
      </c>
      <c r="N104" s="3" t="s">
        <v>117</v>
      </c>
      <c r="BW104" s="3">
        <v>4.0</v>
      </c>
      <c r="BX104" s="3">
        <v>5.0</v>
      </c>
      <c r="BY104" s="3">
        <v>5.0</v>
      </c>
      <c r="BZ104" s="3">
        <v>4.0</v>
      </c>
      <c r="CA104" s="3">
        <v>3.0</v>
      </c>
      <c r="CB104" s="3">
        <v>2.0</v>
      </c>
      <c r="CC104" s="3">
        <v>4.0</v>
      </c>
      <c r="CD104" s="3">
        <v>2.0</v>
      </c>
      <c r="CE104" s="3">
        <v>4.0</v>
      </c>
      <c r="CF104" s="3">
        <v>3.0</v>
      </c>
      <c r="CG104" s="3">
        <v>4.0</v>
      </c>
      <c r="CH104" s="3">
        <v>4.0</v>
      </c>
      <c r="CI104" s="3">
        <v>1.0</v>
      </c>
      <c r="CJ104" s="3">
        <v>3.0</v>
      </c>
      <c r="CK104" s="3" t="s">
        <v>153</v>
      </c>
      <c r="CL104" s="3">
        <v>2.0</v>
      </c>
      <c r="CM104" s="3">
        <v>2.0</v>
      </c>
      <c r="CN104" s="3">
        <v>3.0</v>
      </c>
      <c r="CO104" s="3">
        <v>1.0</v>
      </c>
      <c r="CP104" s="3">
        <v>3.0</v>
      </c>
      <c r="CQ104" s="3">
        <v>2.0</v>
      </c>
      <c r="CR104" s="3">
        <v>2.0</v>
      </c>
      <c r="CS104" s="3">
        <v>3.0</v>
      </c>
      <c r="CT104" s="3">
        <v>1.0</v>
      </c>
      <c r="CU104" s="1">
        <f t="shared" si="1"/>
        <v>19</v>
      </c>
    </row>
    <row r="105">
      <c r="A105" s="4">
        <v>44667.932309525466</v>
      </c>
      <c r="B105" s="3" t="s">
        <v>291</v>
      </c>
      <c r="C105" s="5">
        <v>36943.0</v>
      </c>
      <c r="D105" s="3" t="s">
        <v>137</v>
      </c>
      <c r="E105" s="3" t="s">
        <v>100</v>
      </c>
      <c r="F105" s="3" t="s">
        <v>101</v>
      </c>
      <c r="G105" s="3" t="s">
        <v>102</v>
      </c>
      <c r="H105" s="3" t="s">
        <v>103</v>
      </c>
      <c r="I105" s="3" t="s">
        <v>103</v>
      </c>
      <c r="J105" s="3" t="s">
        <v>101</v>
      </c>
      <c r="K105" s="3" t="s">
        <v>101</v>
      </c>
      <c r="L105" s="3" t="s">
        <v>101</v>
      </c>
      <c r="M105" s="3" t="s">
        <v>157</v>
      </c>
      <c r="N105" s="3" t="s">
        <v>120</v>
      </c>
      <c r="AD105" s="3">
        <v>5.0</v>
      </c>
      <c r="AE105" s="3">
        <v>5.0</v>
      </c>
      <c r="AF105" s="3">
        <v>1.0</v>
      </c>
      <c r="AG105" s="3">
        <v>5.0</v>
      </c>
      <c r="AH105" s="3">
        <v>5.0</v>
      </c>
      <c r="AI105" s="3" t="s">
        <v>258</v>
      </c>
      <c r="AJ105" s="3">
        <v>3.0</v>
      </c>
      <c r="AK105" s="3">
        <v>5.0</v>
      </c>
      <c r="AL105" s="3">
        <v>1.0</v>
      </c>
      <c r="AM105" s="3">
        <v>4.0</v>
      </c>
      <c r="AN105" s="3">
        <v>2.0</v>
      </c>
      <c r="AO105" s="3">
        <v>1.0</v>
      </c>
      <c r="AP105" s="3">
        <v>5.0</v>
      </c>
      <c r="AQ105" s="3">
        <v>5.0</v>
      </c>
      <c r="AR105" s="3" t="s">
        <v>153</v>
      </c>
      <c r="CL105" s="3">
        <v>1.0</v>
      </c>
      <c r="CM105" s="3">
        <v>1.0</v>
      </c>
      <c r="CN105" s="3">
        <v>0.0</v>
      </c>
      <c r="CO105" s="3">
        <v>2.0</v>
      </c>
      <c r="CP105" s="3">
        <v>1.0</v>
      </c>
      <c r="CQ105" s="3">
        <v>0.0</v>
      </c>
      <c r="CR105" s="3">
        <v>1.0</v>
      </c>
      <c r="CS105" s="3">
        <v>1.0</v>
      </c>
      <c r="CT105" s="3">
        <v>1.0</v>
      </c>
      <c r="CU105" s="1">
        <f t="shared" si="1"/>
        <v>8</v>
      </c>
    </row>
    <row r="106">
      <c r="A106" s="4">
        <v>44667.932947106485</v>
      </c>
      <c r="B106" s="3" t="s">
        <v>292</v>
      </c>
      <c r="C106" s="5">
        <v>37447.0</v>
      </c>
      <c r="D106" s="3" t="s">
        <v>132</v>
      </c>
      <c r="E106" s="3" t="s">
        <v>125</v>
      </c>
      <c r="F106" s="3" t="s">
        <v>110</v>
      </c>
      <c r="G106" s="3" t="s">
        <v>102</v>
      </c>
      <c r="H106" s="3" t="s">
        <v>103</v>
      </c>
      <c r="I106" s="3" t="s">
        <v>110</v>
      </c>
      <c r="J106" s="3" t="s">
        <v>110</v>
      </c>
      <c r="K106" s="3" t="s">
        <v>110</v>
      </c>
      <c r="L106" s="3" t="s">
        <v>110</v>
      </c>
      <c r="M106" s="3" t="s">
        <v>168</v>
      </c>
      <c r="N106" s="3" t="s">
        <v>105</v>
      </c>
      <c r="AS106" s="3">
        <v>5.0</v>
      </c>
      <c r="AT106" s="3">
        <v>3.0</v>
      </c>
      <c r="AU106" s="3">
        <v>3.0</v>
      </c>
      <c r="AV106" s="3" t="s">
        <v>187</v>
      </c>
      <c r="AW106" s="3">
        <v>3.0</v>
      </c>
      <c r="AX106" s="3">
        <v>2.0</v>
      </c>
      <c r="AY106" s="3">
        <v>2.0</v>
      </c>
      <c r="AZ106" s="3">
        <v>4.0</v>
      </c>
      <c r="BA106" s="3">
        <v>4.0</v>
      </c>
      <c r="BB106" s="3">
        <v>3.0</v>
      </c>
      <c r="BC106" s="3">
        <v>3.0</v>
      </c>
      <c r="BD106" s="3">
        <v>3.0</v>
      </c>
      <c r="BE106" s="3">
        <v>4.0</v>
      </c>
      <c r="BF106" s="3">
        <v>3.0</v>
      </c>
      <c r="BG106" s="3" t="s">
        <v>153</v>
      </c>
      <c r="CL106" s="3">
        <v>1.0</v>
      </c>
      <c r="CM106" s="3">
        <v>2.0</v>
      </c>
      <c r="CN106" s="3">
        <v>2.0</v>
      </c>
      <c r="CO106" s="3">
        <v>2.0</v>
      </c>
      <c r="CP106" s="3">
        <v>2.0</v>
      </c>
      <c r="CQ106" s="3">
        <v>2.0</v>
      </c>
      <c r="CR106" s="3">
        <v>1.0</v>
      </c>
      <c r="CS106" s="3">
        <v>2.0</v>
      </c>
      <c r="CT106" s="3">
        <v>1.0</v>
      </c>
      <c r="CU106" s="1">
        <f t="shared" si="1"/>
        <v>15</v>
      </c>
    </row>
    <row r="107">
      <c r="A107" s="4">
        <v>44667.933069363426</v>
      </c>
      <c r="B107" s="3" t="s">
        <v>293</v>
      </c>
      <c r="C107" s="5">
        <v>38158.0</v>
      </c>
      <c r="D107" s="3" t="s">
        <v>124</v>
      </c>
      <c r="E107" s="3" t="s">
        <v>125</v>
      </c>
      <c r="F107" s="3" t="s">
        <v>110</v>
      </c>
      <c r="G107" s="3" t="s">
        <v>102</v>
      </c>
      <c r="H107" s="3" t="s">
        <v>110</v>
      </c>
      <c r="I107" s="3" t="s">
        <v>103</v>
      </c>
      <c r="J107" s="3" t="s">
        <v>103</v>
      </c>
      <c r="K107" s="3" t="s">
        <v>103</v>
      </c>
      <c r="L107" s="3" t="s">
        <v>103</v>
      </c>
      <c r="M107" s="3" t="s">
        <v>116</v>
      </c>
      <c r="N107" s="3" t="s">
        <v>120</v>
      </c>
      <c r="AD107" s="3">
        <v>3.0</v>
      </c>
      <c r="AE107" s="3">
        <v>4.0</v>
      </c>
      <c r="AF107" s="3">
        <v>2.0</v>
      </c>
      <c r="AG107" s="3">
        <v>3.0</v>
      </c>
      <c r="AH107" s="3">
        <v>4.0</v>
      </c>
      <c r="AI107" s="3" t="s">
        <v>134</v>
      </c>
      <c r="AJ107" s="3">
        <v>2.0</v>
      </c>
      <c r="AK107" s="3">
        <v>3.0</v>
      </c>
      <c r="AL107" s="3">
        <v>2.0</v>
      </c>
      <c r="AM107" s="3">
        <v>2.0</v>
      </c>
      <c r="AN107" s="3">
        <v>2.0</v>
      </c>
      <c r="AO107" s="3">
        <v>1.0</v>
      </c>
      <c r="AP107" s="3">
        <v>2.0</v>
      </c>
      <c r="AQ107" s="3">
        <v>2.0</v>
      </c>
      <c r="AR107" s="3" t="s">
        <v>153</v>
      </c>
      <c r="CL107" s="3">
        <v>1.0</v>
      </c>
      <c r="CM107" s="3">
        <v>1.0</v>
      </c>
      <c r="CN107" s="3">
        <v>0.0</v>
      </c>
      <c r="CO107" s="3">
        <v>0.0</v>
      </c>
      <c r="CP107" s="3">
        <v>1.0</v>
      </c>
      <c r="CQ107" s="3">
        <v>1.0</v>
      </c>
      <c r="CR107" s="3">
        <v>1.0</v>
      </c>
      <c r="CS107" s="3">
        <v>0.0</v>
      </c>
      <c r="CT107" s="3">
        <v>1.0</v>
      </c>
      <c r="CU107" s="1">
        <f t="shared" si="1"/>
        <v>6</v>
      </c>
    </row>
    <row r="108">
      <c r="A108" s="4">
        <v>44667.934168368054</v>
      </c>
      <c r="B108" s="3" t="s">
        <v>294</v>
      </c>
      <c r="C108" s="5">
        <v>37840.0</v>
      </c>
      <c r="D108" s="3" t="s">
        <v>99</v>
      </c>
      <c r="E108" s="3" t="s">
        <v>100</v>
      </c>
      <c r="F108" s="3" t="s">
        <v>110</v>
      </c>
      <c r="G108" s="3" t="s">
        <v>133</v>
      </c>
      <c r="H108" s="3" t="s">
        <v>110</v>
      </c>
      <c r="I108" s="3" t="s">
        <v>103</v>
      </c>
      <c r="J108" s="3" t="s">
        <v>103</v>
      </c>
      <c r="K108" s="3" t="s">
        <v>101</v>
      </c>
      <c r="L108" s="3" t="s">
        <v>103</v>
      </c>
      <c r="M108" s="3" t="s">
        <v>157</v>
      </c>
      <c r="N108" s="3" t="s">
        <v>120</v>
      </c>
      <c r="AD108" s="3">
        <v>3.0</v>
      </c>
      <c r="AE108" s="3">
        <v>3.0</v>
      </c>
      <c r="AF108" s="3">
        <v>3.0</v>
      </c>
      <c r="AG108" s="3">
        <v>3.0</v>
      </c>
      <c r="AH108" s="3">
        <v>3.0</v>
      </c>
      <c r="AJ108" s="3">
        <v>4.0</v>
      </c>
      <c r="AK108" s="3">
        <v>3.0</v>
      </c>
      <c r="AL108" s="3">
        <v>3.0</v>
      </c>
      <c r="AM108" s="3">
        <v>3.0</v>
      </c>
      <c r="AN108" s="3">
        <v>3.0</v>
      </c>
      <c r="AO108" s="3">
        <v>3.0</v>
      </c>
      <c r="AP108" s="3">
        <v>3.0</v>
      </c>
      <c r="AQ108" s="3">
        <v>3.0</v>
      </c>
      <c r="AR108" s="3" t="s">
        <v>107</v>
      </c>
      <c r="CL108" s="3">
        <v>0.0</v>
      </c>
      <c r="CM108" s="3">
        <v>1.0</v>
      </c>
      <c r="CN108" s="3">
        <v>1.0</v>
      </c>
      <c r="CO108" s="3">
        <v>1.0</v>
      </c>
      <c r="CP108" s="3">
        <v>2.0</v>
      </c>
      <c r="CQ108" s="3">
        <v>1.0</v>
      </c>
      <c r="CR108" s="3">
        <v>1.0</v>
      </c>
      <c r="CS108" s="3">
        <v>1.0</v>
      </c>
      <c r="CT108" s="3">
        <v>1.0</v>
      </c>
      <c r="CU108" s="1">
        <f t="shared" si="1"/>
        <v>9</v>
      </c>
    </row>
    <row r="109">
      <c r="A109" s="4">
        <v>44667.93599033565</v>
      </c>
      <c r="C109" s="5">
        <v>37600.0</v>
      </c>
      <c r="D109" s="3" t="s">
        <v>132</v>
      </c>
      <c r="E109" s="3" t="s">
        <v>125</v>
      </c>
      <c r="F109" s="3" t="s">
        <v>110</v>
      </c>
      <c r="G109" s="3" t="s">
        <v>115</v>
      </c>
      <c r="H109" s="3" t="s">
        <v>103</v>
      </c>
      <c r="I109" s="3" t="s">
        <v>103</v>
      </c>
      <c r="J109" s="3" t="s">
        <v>103</v>
      </c>
      <c r="K109" s="3" t="s">
        <v>110</v>
      </c>
      <c r="L109" s="3" t="s">
        <v>103</v>
      </c>
      <c r="M109" s="3" t="s">
        <v>104</v>
      </c>
      <c r="N109" s="3" t="s">
        <v>105</v>
      </c>
      <c r="AS109" s="3">
        <v>3.0</v>
      </c>
      <c r="AT109" s="3">
        <v>4.0</v>
      </c>
      <c r="AU109" s="3">
        <v>4.0</v>
      </c>
      <c r="AV109" s="3" t="s">
        <v>184</v>
      </c>
      <c r="AW109" s="3">
        <v>4.0</v>
      </c>
      <c r="AX109" s="3">
        <v>2.0</v>
      </c>
      <c r="AY109" s="3">
        <v>4.0</v>
      </c>
      <c r="AZ109" s="3">
        <v>5.0</v>
      </c>
      <c r="BA109" s="3">
        <v>4.0</v>
      </c>
      <c r="BB109" s="3">
        <v>5.0</v>
      </c>
      <c r="BC109" s="3">
        <v>1.0</v>
      </c>
      <c r="BD109" s="3">
        <v>4.0</v>
      </c>
      <c r="BE109" s="3">
        <v>4.0</v>
      </c>
      <c r="BF109" s="3">
        <v>3.0</v>
      </c>
      <c r="BG109" s="3" t="s">
        <v>107</v>
      </c>
      <c r="CL109" s="3">
        <v>1.0</v>
      </c>
      <c r="CM109" s="3">
        <v>1.0</v>
      </c>
      <c r="CN109" s="3">
        <v>1.0</v>
      </c>
      <c r="CO109" s="3">
        <v>2.0</v>
      </c>
      <c r="CP109" s="3">
        <v>2.0</v>
      </c>
      <c r="CQ109" s="3">
        <v>2.0</v>
      </c>
      <c r="CR109" s="3">
        <v>3.0</v>
      </c>
      <c r="CS109" s="3">
        <v>3.0</v>
      </c>
      <c r="CT109" s="3">
        <v>2.0</v>
      </c>
      <c r="CU109" s="1">
        <f t="shared" si="1"/>
        <v>17</v>
      </c>
    </row>
    <row r="110">
      <c r="A110" s="4">
        <v>44667.93609350694</v>
      </c>
      <c r="B110" s="3" t="s">
        <v>295</v>
      </c>
      <c r="C110" s="5">
        <v>37579.0</v>
      </c>
      <c r="D110" s="3" t="s">
        <v>132</v>
      </c>
      <c r="E110" s="3" t="s">
        <v>125</v>
      </c>
      <c r="F110" s="3" t="s">
        <v>110</v>
      </c>
      <c r="G110" s="3" t="s">
        <v>102</v>
      </c>
      <c r="H110" s="3" t="s">
        <v>103</v>
      </c>
      <c r="I110" s="3" t="s">
        <v>110</v>
      </c>
      <c r="J110" s="3" t="s">
        <v>103</v>
      </c>
      <c r="K110" s="3" t="s">
        <v>101</v>
      </c>
      <c r="L110" s="3" t="s">
        <v>101</v>
      </c>
      <c r="M110" s="3" t="s">
        <v>190</v>
      </c>
      <c r="N110" s="3" t="s">
        <v>117</v>
      </c>
      <c r="BW110" s="3">
        <v>4.0</v>
      </c>
      <c r="BX110" s="3">
        <v>2.0</v>
      </c>
      <c r="BY110" s="3">
        <v>3.0</v>
      </c>
      <c r="BZ110" s="3">
        <v>2.0</v>
      </c>
      <c r="CA110" s="3">
        <v>2.0</v>
      </c>
      <c r="CB110" s="3">
        <v>3.0</v>
      </c>
      <c r="CC110" s="3">
        <v>3.0</v>
      </c>
      <c r="CD110" s="3">
        <v>1.0</v>
      </c>
      <c r="CE110" s="3">
        <v>3.0</v>
      </c>
      <c r="CF110" s="3">
        <v>1.0</v>
      </c>
      <c r="CG110" s="3">
        <v>1.0</v>
      </c>
      <c r="CH110" s="3">
        <v>3.0</v>
      </c>
      <c r="CI110" s="3">
        <v>1.0</v>
      </c>
      <c r="CJ110" s="3">
        <v>1.0</v>
      </c>
      <c r="CK110" s="3" t="s">
        <v>153</v>
      </c>
      <c r="CL110" s="3">
        <v>2.0</v>
      </c>
      <c r="CM110" s="3">
        <v>1.0</v>
      </c>
      <c r="CN110" s="3">
        <v>2.0</v>
      </c>
      <c r="CO110" s="3">
        <v>3.0</v>
      </c>
      <c r="CP110" s="3">
        <v>1.0</v>
      </c>
      <c r="CQ110" s="3">
        <v>0.0</v>
      </c>
      <c r="CR110" s="3">
        <v>1.0</v>
      </c>
      <c r="CS110" s="3">
        <v>1.0</v>
      </c>
      <c r="CT110" s="3">
        <v>1.0</v>
      </c>
      <c r="CU110" s="1">
        <f t="shared" si="1"/>
        <v>12</v>
      </c>
    </row>
    <row r="111">
      <c r="A111" s="4">
        <v>44667.93675953704</v>
      </c>
      <c r="B111" s="3" t="s">
        <v>296</v>
      </c>
      <c r="C111" s="5">
        <v>37263.0</v>
      </c>
      <c r="D111" s="3" t="s">
        <v>132</v>
      </c>
      <c r="E111" s="3" t="s">
        <v>100</v>
      </c>
      <c r="F111" s="3" t="s">
        <v>110</v>
      </c>
      <c r="G111" s="3" t="s">
        <v>102</v>
      </c>
      <c r="H111" s="3" t="s">
        <v>110</v>
      </c>
      <c r="I111" s="3" t="s">
        <v>110</v>
      </c>
      <c r="J111" s="3" t="s">
        <v>103</v>
      </c>
      <c r="K111" s="3" t="s">
        <v>101</v>
      </c>
      <c r="L111" s="3" t="s">
        <v>101</v>
      </c>
      <c r="M111" s="3" t="s">
        <v>130</v>
      </c>
      <c r="N111" s="3" t="s">
        <v>105</v>
      </c>
      <c r="AS111" s="3">
        <v>5.0</v>
      </c>
      <c r="AT111" s="3">
        <v>1.0</v>
      </c>
      <c r="AU111" s="3">
        <v>3.0</v>
      </c>
      <c r="AV111" s="3" t="s">
        <v>297</v>
      </c>
      <c r="AW111" s="3">
        <v>3.0</v>
      </c>
      <c r="AX111" s="3">
        <v>1.0</v>
      </c>
      <c r="AY111" s="3">
        <v>4.0</v>
      </c>
      <c r="AZ111" s="3">
        <v>4.0</v>
      </c>
      <c r="BA111" s="3">
        <v>5.0</v>
      </c>
      <c r="BB111" s="3">
        <v>1.0</v>
      </c>
      <c r="BC111" s="3">
        <v>3.0</v>
      </c>
      <c r="BD111" s="3">
        <v>5.0</v>
      </c>
      <c r="BE111" s="3">
        <v>2.0</v>
      </c>
      <c r="BF111" s="3">
        <v>1.0</v>
      </c>
      <c r="BG111" s="3" t="s">
        <v>107</v>
      </c>
      <c r="CL111" s="3">
        <v>0.0</v>
      </c>
      <c r="CM111" s="3">
        <v>0.0</v>
      </c>
      <c r="CN111" s="3">
        <v>0.0</v>
      </c>
      <c r="CO111" s="3">
        <v>2.0</v>
      </c>
      <c r="CP111" s="3">
        <v>1.0</v>
      </c>
      <c r="CQ111" s="3">
        <v>0.0</v>
      </c>
      <c r="CR111" s="3">
        <v>0.0</v>
      </c>
      <c r="CS111" s="3">
        <v>0.0</v>
      </c>
      <c r="CT111" s="3">
        <v>0.0</v>
      </c>
      <c r="CU111" s="1">
        <f t="shared" si="1"/>
        <v>3</v>
      </c>
      <c r="CV111" s="3" t="s">
        <v>298</v>
      </c>
    </row>
    <row r="112">
      <c r="A112" s="4">
        <v>44667.93812332176</v>
      </c>
      <c r="B112" s="3" t="s">
        <v>299</v>
      </c>
      <c r="C112" s="5">
        <v>37624.0</v>
      </c>
      <c r="D112" s="3" t="s">
        <v>99</v>
      </c>
      <c r="E112" s="3" t="s">
        <v>100</v>
      </c>
      <c r="F112" s="3" t="s">
        <v>110</v>
      </c>
      <c r="G112" s="3" t="s">
        <v>115</v>
      </c>
      <c r="H112" s="3" t="s">
        <v>103</v>
      </c>
      <c r="I112" s="3" t="s">
        <v>110</v>
      </c>
      <c r="J112" s="3" t="s">
        <v>101</v>
      </c>
      <c r="K112" s="3" t="s">
        <v>103</v>
      </c>
      <c r="L112" s="3" t="s">
        <v>110</v>
      </c>
      <c r="M112" s="3" t="s">
        <v>116</v>
      </c>
      <c r="N112" s="3" t="s">
        <v>148</v>
      </c>
      <c r="O112" s="3" t="s">
        <v>169</v>
      </c>
      <c r="P112" s="3" t="s">
        <v>150</v>
      </c>
      <c r="Q112" s="3" t="s">
        <v>151</v>
      </c>
      <c r="R112" s="3">
        <v>4.0</v>
      </c>
      <c r="S112" s="3">
        <v>3.0</v>
      </c>
      <c r="T112" s="3">
        <v>3.0</v>
      </c>
      <c r="U112" s="3">
        <v>3.0</v>
      </c>
      <c r="V112" s="3">
        <v>4.0</v>
      </c>
      <c r="W112" s="3">
        <v>3.0</v>
      </c>
      <c r="X112" s="3">
        <v>5.0</v>
      </c>
      <c r="Y112" s="3">
        <v>1.0</v>
      </c>
      <c r="Z112" s="3">
        <v>5.0</v>
      </c>
      <c r="AA112" s="3">
        <v>5.0</v>
      </c>
      <c r="AB112" s="3">
        <v>5.0</v>
      </c>
      <c r="AC112" s="3" t="s">
        <v>153</v>
      </c>
      <c r="CL112" s="3">
        <v>1.0</v>
      </c>
      <c r="CM112" s="3">
        <v>0.0</v>
      </c>
      <c r="CN112" s="3">
        <v>3.0</v>
      </c>
      <c r="CO112" s="3">
        <v>2.0</v>
      </c>
      <c r="CP112" s="3">
        <v>0.0</v>
      </c>
      <c r="CQ112" s="3">
        <v>1.0</v>
      </c>
      <c r="CR112" s="3">
        <v>1.0</v>
      </c>
      <c r="CS112" s="3">
        <v>0.0</v>
      </c>
      <c r="CT112" s="3">
        <v>2.0</v>
      </c>
      <c r="CU112" s="1">
        <f t="shared" si="1"/>
        <v>10</v>
      </c>
    </row>
    <row r="113">
      <c r="A113" s="4">
        <v>44667.93866510417</v>
      </c>
      <c r="B113" s="3" t="s">
        <v>300</v>
      </c>
      <c r="C113" s="5">
        <v>37282.0</v>
      </c>
      <c r="D113" s="3" t="s">
        <v>132</v>
      </c>
      <c r="E113" s="3" t="s">
        <v>125</v>
      </c>
      <c r="F113" s="3" t="s">
        <v>110</v>
      </c>
      <c r="G113" s="3" t="s">
        <v>115</v>
      </c>
      <c r="H113" s="3" t="s">
        <v>110</v>
      </c>
      <c r="I113" s="3" t="s">
        <v>110</v>
      </c>
      <c r="J113" s="3" t="s">
        <v>110</v>
      </c>
      <c r="K113" s="3" t="s">
        <v>103</v>
      </c>
      <c r="L113" s="3" t="s">
        <v>101</v>
      </c>
      <c r="M113" s="3" t="s">
        <v>104</v>
      </c>
      <c r="N113" s="3" t="s">
        <v>105</v>
      </c>
      <c r="AS113" s="3">
        <v>4.0</v>
      </c>
      <c r="AT113" s="3">
        <v>3.0</v>
      </c>
      <c r="AU113" s="3">
        <v>5.0</v>
      </c>
      <c r="AV113" s="3" t="s">
        <v>155</v>
      </c>
      <c r="AW113" s="3">
        <v>3.0</v>
      </c>
      <c r="AX113" s="3">
        <v>3.0</v>
      </c>
      <c r="AY113" s="3">
        <v>5.0</v>
      </c>
      <c r="AZ113" s="3">
        <v>5.0</v>
      </c>
      <c r="BA113" s="3">
        <v>4.0</v>
      </c>
      <c r="BB113" s="3">
        <v>4.0</v>
      </c>
      <c r="BC113" s="3">
        <v>3.0</v>
      </c>
      <c r="BD113" s="3">
        <v>4.0</v>
      </c>
      <c r="BE113" s="3">
        <v>4.0</v>
      </c>
      <c r="BF113" s="3">
        <v>4.0</v>
      </c>
      <c r="BG113" s="3" t="s">
        <v>107</v>
      </c>
      <c r="CL113" s="3">
        <v>0.0</v>
      </c>
      <c r="CM113" s="3">
        <v>1.0</v>
      </c>
      <c r="CN113" s="3">
        <v>0.0</v>
      </c>
      <c r="CO113" s="3">
        <v>0.0</v>
      </c>
      <c r="CP113" s="3">
        <v>1.0</v>
      </c>
      <c r="CQ113" s="3">
        <v>0.0</v>
      </c>
      <c r="CR113" s="3">
        <v>0.0</v>
      </c>
      <c r="CS113" s="3">
        <v>0.0</v>
      </c>
      <c r="CT113" s="3">
        <v>0.0</v>
      </c>
      <c r="CU113" s="1">
        <f t="shared" si="1"/>
        <v>2</v>
      </c>
    </row>
    <row r="114">
      <c r="A114" s="4">
        <v>44667.94046159722</v>
      </c>
      <c r="B114" s="3" t="s">
        <v>301</v>
      </c>
      <c r="C114" s="5">
        <v>37936.0</v>
      </c>
      <c r="D114" s="3" t="s">
        <v>99</v>
      </c>
      <c r="E114" s="3" t="s">
        <v>100</v>
      </c>
      <c r="F114" s="3" t="s">
        <v>101</v>
      </c>
      <c r="G114" s="3" t="s">
        <v>111</v>
      </c>
      <c r="H114" s="3" t="s">
        <v>110</v>
      </c>
      <c r="I114" s="3" t="s">
        <v>110</v>
      </c>
      <c r="J114" s="3" t="s">
        <v>110</v>
      </c>
      <c r="K114" s="3" t="s">
        <v>101</v>
      </c>
      <c r="L114" s="3" t="s">
        <v>101</v>
      </c>
      <c r="M114" s="3" t="s">
        <v>104</v>
      </c>
      <c r="N114" s="3" t="s">
        <v>120</v>
      </c>
      <c r="AD114" s="3">
        <v>5.0</v>
      </c>
      <c r="AE114" s="3">
        <v>5.0</v>
      </c>
      <c r="AF114" s="3">
        <v>3.0</v>
      </c>
      <c r="AG114" s="3">
        <v>2.0</v>
      </c>
      <c r="AH114" s="3">
        <v>5.0</v>
      </c>
      <c r="AI114" s="3" t="s">
        <v>134</v>
      </c>
      <c r="AJ114" s="3">
        <v>3.0</v>
      </c>
      <c r="AK114" s="3">
        <v>3.0</v>
      </c>
      <c r="AL114" s="3">
        <v>1.0</v>
      </c>
      <c r="AM114" s="3">
        <v>2.0</v>
      </c>
      <c r="AN114" s="3">
        <v>3.0</v>
      </c>
      <c r="AO114" s="3">
        <v>1.0</v>
      </c>
      <c r="AP114" s="3">
        <v>1.0</v>
      </c>
      <c r="AQ114" s="3">
        <v>2.0</v>
      </c>
      <c r="AR114" s="3" t="s">
        <v>107</v>
      </c>
      <c r="CL114" s="3">
        <v>2.0</v>
      </c>
      <c r="CM114" s="3">
        <v>2.0</v>
      </c>
      <c r="CN114" s="3">
        <v>0.0</v>
      </c>
      <c r="CO114" s="3">
        <v>2.0</v>
      </c>
      <c r="CP114" s="3">
        <v>1.0</v>
      </c>
      <c r="CQ114" s="3">
        <v>0.0</v>
      </c>
      <c r="CR114" s="3">
        <v>0.0</v>
      </c>
      <c r="CS114" s="3">
        <v>0.0</v>
      </c>
      <c r="CT114" s="3">
        <v>0.0</v>
      </c>
      <c r="CU114" s="1">
        <f t="shared" si="1"/>
        <v>7</v>
      </c>
    </row>
    <row r="115">
      <c r="A115" s="4">
        <v>44667.94132825232</v>
      </c>
      <c r="B115" s="3" t="s">
        <v>302</v>
      </c>
      <c r="C115" s="5">
        <v>37914.0</v>
      </c>
      <c r="D115" s="3" t="s">
        <v>99</v>
      </c>
      <c r="E115" s="3" t="s">
        <v>100</v>
      </c>
      <c r="F115" s="3" t="s">
        <v>110</v>
      </c>
      <c r="G115" s="3" t="s">
        <v>102</v>
      </c>
      <c r="H115" s="3" t="s">
        <v>103</v>
      </c>
      <c r="I115" s="3" t="s">
        <v>103</v>
      </c>
      <c r="J115" s="3" t="s">
        <v>101</v>
      </c>
      <c r="K115" s="3" t="s">
        <v>103</v>
      </c>
      <c r="L115" s="3" t="s">
        <v>103</v>
      </c>
      <c r="M115" s="3" t="s">
        <v>190</v>
      </c>
      <c r="N115" s="3" t="s">
        <v>117</v>
      </c>
      <c r="BW115" s="3">
        <v>3.0</v>
      </c>
      <c r="BX115" s="3">
        <v>4.0</v>
      </c>
      <c r="BY115" s="3">
        <v>3.0</v>
      </c>
      <c r="BZ115" s="3">
        <v>4.0</v>
      </c>
      <c r="CA115" s="3">
        <v>4.0</v>
      </c>
      <c r="CB115" s="3">
        <v>3.0</v>
      </c>
      <c r="CC115" s="3">
        <v>5.0</v>
      </c>
      <c r="CD115" s="3">
        <v>4.0</v>
      </c>
      <c r="CE115" s="3">
        <v>3.0</v>
      </c>
      <c r="CF115" s="3">
        <v>4.0</v>
      </c>
      <c r="CG115" s="3">
        <v>3.0</v>
      </c>
      <c r="CH115" s="3">
        <v>4.0</v>
      </c>
      <c r="CI115" s="3">
        <v>3.0</v>
      </c>
      <c r="CJ115" s="3">
        <v>2.0</v>
      </c>
      <c r="CK115" s="3" t="s">
        <v>122</v>
      </c>
      <c r="CL115" s="3">
        <v>3.0</v>
      </c>
      <c r="CM115" s="3">
        <v>3.0</v>
      </c>
      <c r="CN115" s="3">
        <v>1.0</v>
      </c>
      <c r="CO115" s="3">
        <v>3.0</v>
      </c>
      <c r="CP115" s="3">
        <v>3.0</v>
      </c>
      <c r="CQ115" s="3">
        <v>2.0</v>
      </c>
      <c r="CR115" s="3">
        <v>3.0</v>
      </c>
      <c r="CS115" s="3">
        <v>3.0</v>
      </c>
      <c r="CT115" s="3">
        <v>2.0</v>
      </c>
      <c r="CU115" s="1">
        <f t="shared" si="1"/>
        <v>23</v>
      </c>
    </row>
    <row r="116">
      <c r="A116" s="4">
        <v>44667.941595578704</v>
      </c>
      <c r="B116" s="3" t="s">
        <v>303</v>
      </c>
      <c r="C116" s="5">
        <v>37501.0</v>
      </c>
      <c r="D116" s="3" t="s">
        <v>132</v>
      </c>
      <c r="E116" s="3" t="s">
        <v>100</v>
      </c>
      <c r="F116" s="3" t="s">
        <v>110</v>
      </c>
      <c r="G116" s="3" t="s">
        <v>102</v>
      </c>
      <c r="H116" s="3" t="s">
        <v>103</v>
      </c>
      <c r="I116" s="3" t="s">
        <v>103</v>
      </c>
      <c r="J116" s="3" t="s">
        <v>103</v>
      </c>
      <c r="K116" s="3" t="s">
        <v>101</v>
      </c>
      <c r="L116" s="3" t="s">
        <v>103</v>
      </c>
      <c r="M116" s="3" t="s">
        <v>116</v>
      </c>
      <c r="N116" s="3" t="s">
        <v>120</v>
      </c>
      <c r="AD116" s="3">
        <v>4.0</v>
      </c>
      <c r="AE116" s="3">
        <v>3.0</v>
      </c>
      <c r="AF116" s="3">
        <v>1.0</v>
      </c>
      <c r="AG116" s="3">
        <v>2.0</v>
      </c>
      <c r="AH116" s="3">
        <v>4.0</v>
      </c>
      <c r="AI116" s="3" t="s">
        <v>121</v>
      </c>
      <c r="AJ116" s="3">
        <v>4.0</v>
      </c>
      <c r="AK116" s="3">
        <v>2.0</v>
      </c>
      <c r="AL116" s="3">
        <v>1.0</v>
      </c>
      <c r="AM116" s="3">
        <v>1.0</v>
      </c>
      <c r="AN116" s="3">
        <v>2.0</v>
      </c>
      <c r="AO116" s="3">
        <v>1.0</v>
      </c>
      <c r="AP116" s="3">
        <v>3.0</v>
      </c>
      <c r="AQ116" s="3">
        <v>4.0</v>
      </c>
      <c r="AR116" s="3" t="s">
        <v>153</v>
      </c>
      <c r="CL116" s="3">
        <v>1.0</v>
      </c>
      <c r="CM116" s="3">
        <v>0.0</v>
      </c>
      <c r="CN116" s="3">
        <v>1.0</v>
      </c>
      <c r="CO116" s="3">
        <v>1.0</v>
      </c>
      <c r="CP116" s="3">
        <v>1.0</v>
      </c>
      <c r="CQ116" s="3">
        <v>0.0</v>
      </c>
      <c r="CR116" s="3">
        <v>1.0</v>
      </c>
      <c r="CS116" s="3">
        <v>0.0</v>
      </c>
      <c r="CT116" s="3">
        <v>0.0</v>
      </c>
      <c r="CU116" s="1">
        <f t="shared" si="1"/>
        <v>5</v>
      </c>
    </row>
    <row r="117">
      <c r="A117" s="4">
        <v>44667.942719513885</v>
      </c>
      <c r="C117" s="5">
        <v>37911.0</v>
      </c>
      <c r="D117" s="3" t="s">
        <v>99</v>
      </c>
      <c r="E117" s="3" t="s">
        <v>100</v>
      </c>
      <c r="F117" s="3" t="s">
        <v>110</v>
      </c>
      <c r="G117" s="3" t="s">
        <v>115</v>
      </c>
      <c r="H117" s="3" t="s">
        <v>101</v>
      </c>
      <c r="I117" s="3" t="s">
        <v>101</v>
      </c>
      <c r="J117" s="3" t="s">
        <v>101</v>
      </c>
      <c r="K117" s="3" t="s">
        <v>101</v>
      </c>
      <c r="L117" s="3" t="s">
        <v>101</v>
      </c>
      <c r="M117" s="3" t="s">
        <v>269</v>
      </c>
      <c r="N117" s="3" t="s">
        <v>148</v>
      </c>
      <c r="O117" s="3" t="s">
        <v>169</v>
      </c>
      <c r="P117" s="3" t="s">
        <v>304</v>
      </c>
      <c r="Q117" s="3" t="s">
        <v>229</v>
      </c>
      <c r="R117" s="3">
        <v>1.0</v>
      </c>
      <c r="S117" s="3">
        <v>1.0</v>
      </c>
      <c r="T117" s="3">
        <v>1.0</v>
      </c>
      <c r="U117" s="3">
        <v>1.0</v>
      </c>
      <c r="V117" s="3">
        <v>1.0</v>
      </c>
      <c r="W117" s="3">
        <v>1.0</v>
      </c>
      <c r="X117" s="3">
        <v>1.0</v>
      </c>
      <c r="Y117" s="3">
        <v>1.0</v>
      </c>
      <c r="Z117" s="3">
        <v>1.0</v>
      </c>
      <c r="AA117" s="3">
        <v>1.0</v>
      </c>
      <c r="AB117" s="3">
        <v>1.0</v>
      </c>
      <c r="AC117" s="3" t="s">
        <v>122</v>
      </c>
      <c r="CL117" s="3">
        <v>3.0</v>
      </c>
      <c r="CM117" s="3">
        <v>3.0</v>
      </c>
      <c r="CN117" s="3">
        <v>3.0</v>
      </c>
      <c r="CO117" s="3">
        <v>3.0</v>
      </c>
      <c r="CP117" s="3">
        <v>3.0</v>
      </c>
      <c r="CQ117" s="3">
        <v>3.0</v>
      </c>
      <c r="CR117" s="3">
        <v>3.0</v>
      </c>
      <c r="CS117" s="3">
        <v>3.0</v>
      </c>
      <c r="CT117" s="3">
        <v>3.0</v>
      </c>
      <c r="CU117" s="1">
        <f t="shared" si="1"/>
        <v>27</v>
      </c>
      <c r="CV117" s="3" t="s">
        <v>305</v>
      </c>
    </row>
    <row r="118">
      <c r="A118" s="4">
        <v>44667.944371875</v>
      </c>
      <c r="B118" s="3" t="s">
        <v>306</v>
      </c>
      <c r="C118" s="5">
        <v>37937.0</v>
      </c>
      <c r="D118" s="3" t="s">
        <v>99</v>
      </c>
      <c r="E118" s="3" t="s">
        <v>100</v>
      </c>
      <c r="F118" s="3" t="s">
        <v>110</v>
      </c>
      <c r="G118" s="3" t="s">
        <v>111</v>
      </c>
      <c r="H118" s="3" t="s">
        <v>101</v>
      </c>
      <c r="I118" s="3" t="s">
        <v>110</v>
      </c>
      <c r="J118" s="3" t="s">
        <v>110</v>
      </c>
      <c r="K118" s="3" t="s">
        <v>110</v>
      </c>
      <c r="L118" s="3" t="s">
        <v>110</v>
      </c>
      <c r="M118" s="3" t="s">
        <v>196</v>
      </c>
      <c r="N118" s="3" t="s">
        <v>120</v>
      </c>
      <c r="AD118" s="3">
        <v>4.0</v>
      </c>
      <c r="AE118" s="3">
        <v>4.0</v>
      </c>
      <c r="AF118" s="3">
        <v>1.0</v>
      </c>
      <c r="AG118" s="3">
        <v>3.0</v>
      </c>
      <c r="AH118" s="3">
        <v>4.0</v>
      </c>
      <c r="AI118" s="3" t="s">
        <v>121</v>
      </c>
      <c r="AJ118" s="3">
        <v>3.0</v>
      </c>
      <c r="AK118" s="3">
        <v>3.0</v>
      </c>
      <c r="AL118" s="3">
        <v>4.0</v>
      </c>
      <c r="AM118" s="3">
        <v>2.0</v>
      </c>
      <c r="AN118" s="3">
        <v>3.0</v>
      </c>
      <c r="AO118" s="3">
        <v>2.0</v>
      </c>
      <c r="AP118" s="3">
        <v>2.0</v>
      </c>
      <c r="AQ118" s="3">
        <v>3.0</v>
      </c>
      <c r="AR118" s="3" t="s">
        <v>107</v>
      </c>
      <c r="CL118" s="3">
        <v>1.0</v>
      </c>
      <c r="CM118" s="3">
        <v>1.0</v>
      </c>
      <c r="CN118" s="3">
        <v>0.0</v>
      </c>
      <c r="CO118" s="3">
        <v>2.0</v>
      </c>
      <c r="CP118" s="3">
        <v>2.0</v>
      </c>
      <c r="CQ118" s="3">
        <v>1.0</v>
      </c>
      <c r="CR118" s="3">
        <v>1.0</v>
      </c>
      <c r="CS118" s="3">
        <v>1.0</v>
      </c>
      <c r="CT118" s="3">
        <v>0.0</v>
      </c>
      <c r="CU118" s="1">
        <f t="shared" si="1"/>
        <v>9</v>
      </c>
    </row>
    <row r="119">
      <c r="A119" s="4">
        <v>44667.945113483795</v>
      </c>
      <c r="B119" s="3" t="s">
        <v>307</v>
      </c>
      <c r="C119" s="5">
        <v>36892.0</v>
      </c>
      <c r="D119" s="3" t="s">
        <v>137</v>
      </c>
      <c r="E119" s="3" t="s">
        <v>125</v>
      </c>
      <c r="F119" s="3" t="s">
        <v>110</v>
      </c>
      <c r="G119" s="3" t="s">
        <v>102</v>
      </c>
      <c r="H119" s="3" t="s">
        <v>103</v>
      </c>
      <c r="I119" s="3" t="s">
        <v>101</v>
      </c>
      <c r="J119" s="3" t="s">
        <v>101</v>
      </c>
      <c r="K119" s="3" t="s">
        <v>103</v>
      </c>
      <c r="L119" s="3" t="s">
        <v>101</v>
      </c>
      <c r="M119" s="3" t="s">
        <v>157</v>
      </c>
      <c r="N119" s="3" t="s">
        <v>158</v>
      </c>
      <c r="BH119" s="3">
        <v>4.0</v>
      </c>
      <c r="BI119" s="3">
        <v>1.0</v>
      </c>
      <c r="BJ119" s="3">
        <v>5.0</v>
      </c>
      <c r="BK119" s="3">
        <v>1.0</v>
      </c>
      <c r="BL119" s="3">
        <v>1.0</v>
      </c>
      <c r="BM119" s="3">
        <v>5.0</v>
      </c>
      <c r="BN119" s="3">
        <v>2.0</v>
      </c>
      <c r="BO119" s="3">
        <v>4.0</v>
      </c>
      <c r="BP119" s="3">
        <v>5.0</v>
      </c>
      <c r="BQ119" s="3">
        <v>4.0</v>
      </c>
      <c r="BR119" s="3">
        <v>2.0</v>
      </c>
      <c r="BS119" s="3">
        <v>5.0</v>
      </c>
      <c r="BT119" s="3">
        <v>5.0</v>
      </c>
      <c r="BU119" s="3">
        <v>4.0</v>
      </c>
      <c r="BV119" s="3" t="s">
        <v>122</v>
      </c>
      <c r="CL119" s="3">
        <v>1.0</v>
      </c>
      <c r="CM119" s="3">
        <v>0.0</v>
      </c>
      <c r="CN119" s="3">
        <v>0.0</v>
      </c>
      <c r="CO119" s="3">
        <v>0.0</v>
      </c>
      <c r="CP119" s="3">
        <v>1.0</v>
      </c>
      <c r="CQ119" s="3">
        <v>1.0</v>
      </c>
      <c r="CR119" s="3">
        <v>1.0</v>
      </c>
      <c r="CS119" s="3">
        <v>0.0</v>
      </c>
      <c r="CT119" s="3">
        <v>0.0</v>
      </c>
      <c r="CU119" s="1">
        <f t="shared" si="1"/>
        <v>4</v>
      </c>
      <c r="CV119" s="3" t="s">
        <v>308</v>
      </c>
    </row>
    <row r="120">
      <c r="A120" s="4">
        <v>44667.945151631946</v>
      </c>
      <c r="B120" s="3" t="s">
        <v>309</v>
      </c>
      <c r="C120" s="5">
        <v>37602.0</v>
      </c>
      <c r="D120" s="3" t="s">
        <v>132</v>
      </c>
      <c r="E120" s="3" t="s">
        <v>125</v>
      </c>
      <c r="F120" s="3" t="s">
        <v>110</v>
      </c>
      <c r="G120" s="3" t="s">
        <v>102</v>
      </c>
      <c r="H120" s="3" t="s">
        <v>103</v>
      </c>
      <c r="I120" s="3" t="s">
        <v>103</v>
      </c>
      <c r="J120" s="3" t="s">
        <v>103</v>
      </c>
      <c r="K120" s="3" t="s">
        <v>103</v>
      </c>
      <c r="L120" s="3" t="s">
        <v>101</v>
      </c>
      <c r="M120" s="3" t="s">
        <v>269</v>
      </c>
      <c r="N120" s="3" t="s">
        <v>120</v>
      </c>
      <c r="AD120" s="3">
        <v>4.0</v>
      </c>
      <c r="AE120" s="3">
        <v>4.0</v>
      </c>
      <c r="AF120" s="3">
        <v>4.0</v>
      </c>
      <c r="AG120" s="3">
        <v>4.0</v>
      </c>
      <c r="AH120" s="3">
        <v>4.0</v>
      </c>
      <c r="AI120" s="3" t="s">
        <v>121</v>
      </c>
      <c r="AJ120" s="3">
        <v>5.0</v>
      </c>
      <c r="AK120" s="3">
        <v>5.0</v>
      </c>
      <c r="AL120" s="3">
        <v>4.0</v>
      </c>
      <c r="AM120" s="3">
        <v>4.0</v>
      </c>
      <c r="AN120" s="3">
        <v>4.0</v>
      </c>
      <c r="AO120" s="3">
        <v>4.0</v>
      </c>
      <c r="AP120" s="3">
        <v>4.0</v>
      </c>
      <c r="AQ120" s="3">
        <v>2.0</v>
      </c>
      <c r="AR120" s="3" t="s">
        <v>126</v>
      </c>
      <c r="CL120" s="3">
        <v>2.0</v>
      </c>
      <c r="CM120" s="3">
        <v>2.0</v>
      </c>
      <c r="CN120" s="3">
        <v>3.0</v>
      </c>
      <c r="CO120" s="3">
        <v>3.0</v>
      </c>
      <c r="CP120" s="3">
        <v>3.0</v>
      </c>
      <c r="CQ120" s="3">
        <v>2.0</v>
      </c>
      <c r="CR120" s="3">
        <v>2.0</v>
      </c>
      <c r="CS120" s="3">
        <v>2.0</v>
      </c>
      <c r="CT120" s="3">
        <v>2.0</v>
      </c>
      <c r="CU120" s="1">
        <f t="shared" si="1"/>
        <v>21</v>
      </c>
    </row>
    <row r="121">
      <c r="A121" s="4">
        <v>44667.94555392361</v>
      </c>
      <c r="B121" s="3" t="s">
        <v>273</v>
      </c>
      <c r="C121" s="5">
        <v>37974.0</v>
      </c>
      <c r="D121" s="3" t="s">
        <v>99</v>
      </c>
      <c r="E121" s="3" t="s">
        <v>125</v>
      </c>
      <c r="F121" s="3" t="s">
        <v>110</v>
      </c>
      <c r="G121" s="3" t="s">
        <v>133</v>
      </c>
      <c r="H121" s="3" t="s">
        <v>103</v>
      </c>
      <c r="I121" s="3" t="s">
        <v>103</v>
      </c>
      <c r="J121" s="3" t="s">
        <v>101</v>
      </c>
      <c r="K121" s="3" t="s">
        <v>103</v>
      </c>
      <c r="L121" s="3" t="s">
        <v>103</v>
      </c>
      <c r="M121" s="3" t="s">
        <v>104</v>
      </c>
      <c r="N121" s="3" t="s">
        <v>105</v>
      </c>
      <c r="AS121" s="3">
        <v>4.0</v>
      </c>
      <c r="AT121" s="3">
        <v>3.0</v>
      </c>
      <c r="AU121" s="3">
        <v>3.0</v>
      </c>
      <c r="AV121" s="3" t="s">
        <v>221</v>
      </c>
      <c r="AW121" s="3">
        <v>2.0</v>
      </c>
      <c r="AX121" s="3">
        <v>2.0</v>
      </c>
      <c r="AY121" s="3">
        <v>3.0</v>
      </c>
      <c r="AZ121" s="3">
        <v>4.0</v>
      </c>
      <c r="BA121" s="3">
        <v>3.0</v>
      </c>
      <c r="BB121" s="3">
        <v>5.0</v>
      </c>
      <c r="BC121" s="3">
        <v>3.0</v>
      </c>
      <c r="BD121" s="3">
        <v>3.0</v>
      </c>
      <c r="BE121" s="3">
        <v>4.0</v>
      </c>
      <c r="BF121" s="3">
        <v>4.0</v>
      </c>
      <c r="BG121" s="3" t="s">
        <v>107</v>
      </c>
      <c r="CL121" s="3">
        <v>0.0</v>
      </c>
      <c r="CM121" s="3">
        <v>2.0</v>
      </c>
      <c r="CN121" s="3">
        <v>1.0</v>
      </c>
      <c r="CO121" s="3">
        <v>3.0</v>
      </c>
      <c r="CP121" s="3">
        <v>1.0</v>
      </c>
      <c r="CQ121" s="3">
        <v>0.0</v>
      </c>
      <c r="CR121" s="3">
        <v>1.0</v>
      </c>
      <c r="CS121" s="3">
        <v>0.0</v>
      </c>
      <c r="CT121" s="3">
        <v>0.0</v>
      </c>
      <c r="CU121" s="1">
        <f t="shared" si="1"/>
        <v>8</v>
      </c>
    </row>
    <row r="122">
      <c r="A122" s="4">
        <v>44667.95180244213</v>
      </c>
      <c r="B122" s="3" t="s">
        <v>310</v>
      </c>
      <c r="C122" s="5">
        <v>37449.0</v>
      </c>
      <c r="D122" s="3" t="s">
        <v>132</v>
      </c>
      <c r="E122" s="3" t="s">
        <v>125</v>
      </c>
      <c r="F122" s="3" t="s">
        <v>110</v>
      </c>
      <c r="G122" s="3" t="s">
        <v>102</v>
      </c>
      <c r="H122" s="3" t="s">
        <v>101</v>
      </c>
      <c r="I122" s="3" t="s">
        <v>103</v>
      </c>
      <c r="J122" s="3" t="s">
        <v>101</v>
      </c>
      <c r="K122" s="3" t="s">
        <v>110</v>
      </c>
      <c r="L122" s="3" t="s">
        <v>103</v>
      </c>
      <c r="M122" s="3" t="s">
        <v>269</v>
      </c>
      <c r="N122" s="3" t="s">
        <v>117</v>
      </c>
      <c r="BW122" s="3">
        <v>5.0</v>
      </c>
      <c r="BX122" s="3">
        <v>5.0</v>
      </c>
      <c r="BY122" s="3">
        <v>5.0</v>
      </c>
      <c r="BZ122" s="3">
        <v>2.0</v>
      </c>
      <c r="CA122" s="3">
        <v>5.0</v>
      </c>
      <c r="CB122" s="3">
        <v>4.0</v>
      </c>
      <c r="CC122" s="3">
        <v>5.0</v>
      </c>
      <c r="CD122" s="3">
        <v>4.0</v>
      </c>
      <c r="CE122" s="3">
        <v>3.0</v>
      </c>
      <c r="CF122" s="3">
        <v>3.0</v>
      </c>
      <c r="CG122" s="3">
        <v>4.0</v>
      </c>
      <c r="CH122" s="3">
        <v>1.0</v>
      </c>
      <c r="CI122" s="3">
        <v>2.0</v>
      </c>
      <c r="CJ122" s="3">
        <v>5.0</v>
      </c>
      <c r="CK122" s="3" t="s">
        <v>126</v>
      </c>
      <c r="CL122" s="3">
        <v>3.0</v>
      </c>
      <c r="CM122" s="3">
        <v>2.0</v>
      </c>
      <c r="CN122" s="3">
        <v>0.0</v>
      </c>
      <c r="CO122" s="3">
        <v>3.0</v>
      </c>
      <c r="CP122" s="3">
        <v>1.0</v>
      </c>
      <c r="CQ122" s="3">
        <v>2.0</v>
      </c>
      <c r="CR122" s="3">
        <v>2.0</v>
      </c>
      <c r="CS122" s="3">
        <v>3.0</v>
      </c>
      <c r="CT122" s="3">
        <v>2.0</v>
      </c>
      <c r="CU122" s="1">
        <f t="shared" si="1"/>
        <v>18</v>
      </c>
      <c r="CV122" s="3" t="s">
        <v>311</v>
      </c>
    </row>
    <row r="123">
      <c r="A123" s="4">
        <v>44667.95344548611</v>
      </c>
      <c r="B123" s="3" t="s">
        <v>312</v>
      </c>
      <c r="C123" s="5">
        <v>38103.0</v>
      </c>
      <c r="D123" s="3" t="s">
        <v>124</v>
      </c>
      <c r="E123" s="3" t="s">
        <v>125</v>
      </c>
      <c r="F123" s="3" t="s">
        <v>110</v>
      </c>
      <c r="G123" s="3" t="s">
        <v>115</v>
      </c>
      <c r="H123" s="3" t="s">
        <v>103</v>
      </c>
      <c r="I123" s="3" t="s">
        <v>101</v>
      </c>
      <c r="J123" s="3" t="s">
        <v>101</v>
      </c>
      <c r="K123" s="3" t="s">
        <v>110</v>
      </c>
      <c r="L123" s="3" t="s">
        <v>110</v>
      </c>
      <c r="M123" s="3" t="s">
        <v>104</v>
      </c>
      <c r="N123" s="3" t="s">
        <v>117</v>
      </c>
      <c r="BW123" s="3">
        <v>5.0</v>
      </c>
      <c r="BX123" s="3">
        <v>5.0</v>
      </c>
      <c r="BY123" s="3">
        <v>4.0</v>
      </c>
      <c r="BZ123" s="3">
        <v>4.0</v>
      </c>
      <c r="CA123" s="3">
        <v>4.0</v>
      </c>
      <c r="CB123" s="3">
        <v>3.0</v>
      </c>
      <c r="CC123" s="3">
        <v>5.0</v>
      </c>
      <c r="CD123" s="3">
        <v>5.0</v>
      </c>
      <c r="CE123" s="3">
        <v>5.0</v>
      </c>
      <c r="CF123" s="3">
        <v>3.0</v>
      </c>
      <c r="CG123" s="3">
        <v>3.0</v>
      </c>
      <c r="CH123" s="3">
        <v>5.0</v>
      </c>
      <c r="CI123" s="3">
        <v>1.0</v>
      </c>
      <c r="CJ123" s="3">
        <v>3.0</v>
      </c>
      <c r="CK123" s="3" t="s">
        <v>126</v>
      </c>
      <c r="CL123" s="3">
        <v>3.0</v>
      </c>
      <c r="CM123" s="3">
        <v>3.0</v>
      </c>
      <c r="CN123" s="3">
        <v>3.0</v>
      </c>
      <c r="CO123" s="3">
        <v>3.0</v>
      </c>
      <c r="CP123" s="3">
        <v>2.0</v>
      </c>
      <c r="CQ123" s="3">
        <v>3.0</v>
      </c>
      <c r="CR123" s="3">
        <v>3.0</v>
      </c>
      <c r="CS123" s="3">
        <v>3.0</v>
      </c>
      <c r="CT123" s="3">
        <v>2.0</v>
      </c>
      <c r="CU123" s="1">
        <f t="shared" si="1"/>
        <v>25</v>
      </c>
    </row>
    <row r="124">
      <c r="A124" s="4">
        <v>44667.953756469906</v>
      </c>
      <c r="B124" s="3" t="s">
        <v>313</v>
      </c>
      <c r="C124" s="5">
        <v>38274.0</v>
      </c>
      <c r="D124" s="3" t="s">
        <v>124</v>
      </c>
      <c r="E124" s="3" t="s">
        <v>125</v>
      </c>
      <c r="F124" s="3" t="s">
        <v>110</v>
      </c>
      <c r="G124" s="3" t="s">
        <v>102</v>
      </c>
      <c r="H124" s="3" t="s">
        <v>110</v>
      </c>
      <c r="I124" s="3" t="s">
        <v>110</v>
      </c>
      <c r="J124" s="3" t="s">
        <v>101</v>
      </c>
      <c r="K124" s="3" t="s">
        <v>103</v>
      </c>
      <c r="L124" s="3" t="s">
        <v>110</v>
      </c>
      <c r="M124" s="3" t="s">
        <v>116</v>
      </c>
      <c r="N124" s="3" t="s">
        <v>117</v>
      </c>
      <c r="BW124" s="3">
        <v>4.0</v>
      </c>
      <c r="BX124" s="3">
        <v>3.0</v>
      </c>
      <c r="BY124" s="3">
        <v>1.0</v>
      </c>
      <c r="BZ124" s="3">
        <v>3.0</v>
      </c>
      <c r="CA124" s="3">
        <v>4.0</v>
      </c>
      <c r="CB124" s="3">
        <v>2.0</v>
      </c>
      <c r="CC124" s="3">
        <v>2.0</v>
      </c>
      <c r="CD124" s="3">
        <v>1.0</v>
      </c>
      <c r="CE124" s="3">
        <v>2.0</v>
      </c>
      <c r="CF124" s="3">
        <v>3.0</v>
      </c>
      <c r="CG124" s="3">
        <v>1.0</v>
      </c>
      <c r="CH124" s="3">
        <v>1.0</v>
      </c>
      <c r="CI124" s="3">
        <v>1.0</v>
      </c>
      <c r="CJ124" s="3">
        <v>3.0</v>
      </c>
      <c r="CK124" s="3" t="s">
        <v>122</v>
      </c>
      <c r="CL124" s="3">
        <v>2.0</v>
      </c>
      <c r="CM124" s="3">
        <v>3.0</v>
      </c>
      <c r="CN124" s="3">
        <v>0.0</v>
      </c>
      <c r="CO124" s="3">
        <v>3.0</v>
      </c>
      <c r="CP124" s="3">
        <v>3.0</v>
      </c>
      <c r="CQ124" s="3">
        <v>2.0</v>
      </c>
      <c r="CR124" s="3">
        <v>2.0</v>
      </c>
      <c r="CS124" s="3">
        <v>1.0</v>
      </c>
      <c r="CT124" s="3">
        <v>1.0</v>
      </c>
      <c r="CU124" s="1">
        <f t="shared" si="1"/>
        <v>17</v>
      </c>
    </row>
    <row r="125">
      <c r="A125" s="4">
        <v>44667.95672783565</v>
      </c>
      <c r="B125" s="3" t="s">
        <v>314</v>
      </c>
      <c r="C125" s="5">
        <v>37754.0</v>
      </c>
      <c r="D125" s="3" t="s">
        <v>99</v>
      </c>
      <c r="E125" s="3" t="s">
        <v>125</v>
      </c>
      <c r="F125" s="3" t="s">
        <v>110</v>
      </c>
      <c r="G125" s="3" t="s">
        <v>115</v>
      </c>
      <c r="H125" s="3" t="s">
        <v>110</v>
      </c>
      <c r="I125" s="3" t="s">
        <v>103</v>
      </c>
      <c r="J125" s="3" t="s">
        <v>103</v>
      </c>
      <c r="K125" s="3" t="s">
        <v>103</v>
      </c>
      <c r="L125" s="3" t="s">
        <v>101</v>
      </c>
      <c r="M125" s="3" t="s">
        <v>190</v>
      </c>
      <c r="N125" s="3" t="s">
        <v>120</v>
      </c>
      <c r="AD125" s="3">
        <v>4.0</v>
      </c>
      <c r="AE125" s="3">
        <v>4.0</v>
      </c>
      <c r="AF125" s="3">
        <v>2.0</v>
      </c>
      <c r="AG125" s="3">
        <v>3.0</v>
      </c>
      <c r="AH125" s="3">
        <v>3.0</v>
      </c>
      <c r="AI125" s="3" t="s">
        <v>121</v>
      </c>
      <c r="AJ125" s="3">
        <v>3.0</v>
      </c>
      <c r="AK125" s="3">
        <v>3.0</v>
      </c>
      <c r="AL125" s="3">
        <v>1.0</v>
      </c>
      <c r="AM125" s="3">
        <v>3.0</v>
      </c>
      <c r="AN125" s="3">
        <v>2.0</v>
      </c>
      <c r="AO125" s="3">
        <v>1.0</v>
      </c>
      <c r="AP125" s="3">
        <v>2.0</v>
      </c>
      <c r="AQ125" s="3">
        <v>4.0</v>
      </c>
      <c r="AR125" s="3" t="s">
        <v>107</v>
      </c>
      <c r="CL125" s="3">
        <v>0.0</v>
      </c>
      <c r="CM125" s="3">
        <v>1.0</v>
      </c>
      <c r="CN125" s="3">
        <v>0.0</v>
      </c>
      <c r="CO125" s="3">
        <v>0.0</v>
      </c>
      <c r="CP125" s="3">
        <v>1.0</v>
      </c>
      <c r="CQ125" s="3">
        <v>1.0</v>
      </c>
      <c r="CR125" s="3">
        <v>0.0</v>
      </c>
      <c r="CS125" s="3">
        <v>1.0</v>
      </c>
      <c r="CT125" s="3">
        <v>0.0</v>
      </c>
      <c r="CU125" s="1">
        <f t="shared" si="1"/>
        <v>4</v>
      </c>
    </row>
    <row r="126">
      <c r="A126" s="4">
        <v>44667.958012800926</v>
      </c>
      <c r="B126" s="3" t="s">
        <v>315</v>
      </c>
      <c r="C126" s="5">
        <v>38311.0</v>
      </c>
      <c r="D126" s="3" t="s">
        <v>124</v>
      </c>
      <c r="E126" s="3" t="s">
        <v>125</v>
      </c>
      <c r="F126" s="3" t="s">
        <v>110</v>
      </c>
      <c r="G126" s="3" t="s">
        <v>102</v>
      </c>
      <c r="H126" s="3" t="s">
        <v>103</v>
      </c>
      <c r="I126" s="3" t="s">
        <v>103</v>
      </c>
      <c r="J126" s="3" t="s">
        <v>110</v>
      </c>
      <c r="K126" s="3" t="s">
        <v>110</v>
      </c>
      <c r="L126" s="3" t="s">
        <v>103</v>
      </c>
      <c r="M126" s="3" t="s">
        <v>119</v>
      </c>
      <c r="N126" s="3" t="s">
        <v>117</v>
      </c>
      <c r="BW126" s="3">
        <v>4.0</v>
      </c>
      <c r="BX126" s="3">
        <v>4.0</v>
      </c>
      <c r="BY126" s="3">
        <v>4.0</v>
      </c>
      <c r="BZ126" s="3">
        <v>3.0</v>
      </c>
      <c r="CA126" s="3">
        <v>3.0</v>
      </c>
      <c r="CB126" s="3">
        <v>3.0</v>
      </c>
      <c r="CC126" s="3">
        <v>4.0</v>
      </c>
      <c r="CD126" s="3">
        <v>4.0</v>
      </c>
      <c r="CE126" s="3">
        <v>4.0</v>
      </c>
      <c r="CF126" s="3">
        <v>2.0</v>
      </c>
      <c r="CG126" s="3">
        <v>4.0</v>
      </c>
      <c r="CH126" s="3">
        <v>3.0</v>
      </c>
      <c r="CI126" s="3">
        <v>2.0</v>
      </c>
      <c r="CJ126" s="3">
        <v>2.0</v>
      </c>
      <c r="CK126" s="3" t="s">
        <v>153</v>
      </c>
      <c r="CL126" s="3">
        <v>2.0</v>
      </c>
      <c r="CM126" s="3">
        <v>2.0</v>
      </c>
      <c r="CN126" s="3">
        <v>1.0</v>
      </c>
      <c r="CO126" s="3">
        <v>3.0</v>
      </c>
      <c r="CP126" s="3">
        <v>2.0</v>
      </c>
      <c r="CQ126" s="3">
        <v>1.0</v>
      </c>
      <c r="CR126" s="3">
        <v>1.0</v>
      </c>
      <c r="CS126" s="3">
        <v>1.0</v>
      </c>
      <c r="CT126" s="3">
        <v>1.0</v>
      </c>
      <c r="CU126" s="1">
        <f t="shared" si="1"/>
        <v>14</v>
      </c>
    </row>
    <row r="127">
      <c r="A127" s="4">
        <v>44667.95813704861</v>
      </c>
      <c r="B127" s="3" t="s">
        <v>316</v>
      </c>
      <c r="C127" s="5">
        <v>36991.0</v>
      </c>
      <c r="D127" s="3" t="s">
        <v>137</v>
      </c>
      <c r="E127" s="3" t="s">
        <v>125</v>
      </c>
      <c r="F127" s="3" t="s">
        <v>110</v>
      </c>
      <c r="G127" s="3" t="s">
        <v>102</v>
      </c>
      <c r="H127" s="3" t="s">
        <v>110</v>
      </c>
      <c r="I127" s="3" t="s">
        <v>103</v>
      </c>
      <c r="J127" s="3" t="s">
        <v>103</v>
      </c>
      <c r="K127" s="3" t="s">
        <v>103</v>
      </c>
      <c r="L127" s="3" t="s">
        <v>103</v>
      </c>
      <c r="M127" s="3" t="s">
        <v>104</v>
      </c>
      <c r="N127" s="3" t="s">
        <v>105</v>
      </c>
      <c r="AS127" s="3">
        <v>4.0</v>
      </c>
      <c r="AT127" s="3">
        <v>3.0</v>
      </c>
      <c r="AU127" s="3">
        <v>4.0</v>
      </c>
      <c r="AV127" s="3" t="s">
        <v>142</v>
      </c>
      <c r="AW127" s="3">
        <v>4.0</v>
      </c>
      <c r="AX127" s="3">
        <v>1.0</v>
      </c>
      <c r="AY127" s="3">
        <v>3.0</v>
      </c>
      <c r="AZ127" s="3">
        <v>4.0</v>
      </c>
      <c r="BA127" s="3">
        <v>3.0</v>
      </c>
      <c r="BB127" s="3">
        <v>4.0</v>
      </c>
      <c r="BC127" s="3">
        <v>3.0</v>
      </c>
      <c r="BD127" s="3">
        <v>4.0</v>
      </c>
      <c r="BE127" s="3">
        <v>4.0</v>
      </c>
      <c r="BF127" s="3">
        <v>4.0</v>
      </c>
      <c r="BG127" s="3" t="s">
        <v>107</v>
      </c>
      <c r="CL127" s="3">
        <v>1.0</v>
      </c>
      <c r="CM127" s="3">
        <v>2.0</v>
      </c>
      <c r="CN127" s="3">
        <v>0.0</v>
      </c>
      <c r="CO127" s="3">
        <v>1.0</v>
      </c>
      <c r="CP127" s="3">
        <v>2.0</v>
      </c>
      <c r="CQ127" s="3">
        <v>1.0</v>
      </c>
      <c r="CR127" s="3">
        <v>1.0</v>
      </c>
      <c r="CS127" s="3">
        <v>2.0</v>
      </c>
      <c r="CT127" s="3">
        <v>0.0</v>
      </c>
      <c r="CU127" s="1">
        <f t="shared" si="1"/>
        <v>10</v>
      </c>
    </row>
    <row r="128">
      <c r="A128" s="4">
        <v>44667.95973144676</v>
      </c>
      <c r="B128" s="3" t="s">
        <v>317</v>
      </c>
      <c r="C128" s="5">
        <v>37702.0</v>
      </c>
      <c r="D128" s="3" t="s">
        <v>99</v>
      </c>
      <c r="E128" s="3" t="s">
        <v>100</v>
      </c>
      <c r="F128" s="3" t="s">
        <v>110</v>
      </c>
      <c r="G128" s="3" t="s">
        <v>115</v>
      </c>
      <c r="H128" s="3" t="s">
        <v>103</v>
      </c>
      <c r="I128" s="3" t="s">
        <v>110</v>
      </c>
      <c r="J128" s="3" t="s">
        <v>110</v>
      </c>
      <c r="K128" s="3" t="s">
        <v>110</v>
      </c>
      <c r="L128" s="3" t="s">
        <v>103</v>
      </c>
      <c r="M128" s="3" t="s">
        <v>180</v>
      </c>
      <c r="N128" s="3" t="s">
        <v>105</v>
      </c>
      <c r="AS128" s="3">
        <v>5.0</v>
      </c>
      <c r="AT128" s="3">
        <v>3.0</v>
      </c>
      <c r="AU128" s="3">
        <v>3.0</v>
      </c>
      <c r="AV128" s="3" t="s">
        <v>318</v>
      </c>
      <c r="AW128" s="3">
        <v>2.0</v>
      </c>
      <c r="AX128" s="3">
        <v>1.0</v>
      </c>
      <c r="AY128" s="3">
        <v>3.0</v>
      </c>
      <c r="AZ128" s="3">
        <v>4.0</v>
      </c>
      <c r="BA128" s="3">
        <v>1.0</v>
      </c>
      <c r="BB128" s="3">
        <v>3.0</v>
      </c>
      <c r="BC128" s="3">
        <v>3.0</v>
      </c>
      <c r="BD128" s="3">
        <v>4.0</v>
      </c>
      <c r="BE128" s="3">
        <v>4.0</v>
      </c>
      <c r="BF128" s="3">
        <v>3.0</v>
      </c>
      <c r="BG128" s="3" t="s">
        <v>281</v>
      </c>
      <c r="CL128" s="3">
        <v>2.0</v>
      </c>
      <c r="CM128" s="3">
        <v>3.0</v>
      </c>
      <c r="CN128" s="3">
        <v>1.0</v>
      </c>
      <c r="CO128" s="3">
        <v>2.0</v>
      </c>
      <c r="CP128" s="3">
        <v>3.0</v>
      </c>
      <c r="CQ128" s="3">
        <v>2.0</v>
      </c>
      <c r="CR128" s="3">
        <v>0.0</v>
      </c>
      <c r="CS128" s="3">
        <v>2.0</v>
      </c>
      <c r="CT128" s="3">
        <v>1.0</v>
      </c>
      <c r="CU128" s="1">
        <f t="shared" si="1"/>
        <v>16</v>
      </c>
    </row>
    <row r="129">
      <c r="A129" s="4">
        <v>44667.961294953704</v>
      </c>
      <c r="B129" s="3" t="s">
        <v>319</v>
      </c>
      <c r="C129" s="5">
        <v>37431.0</v>
      </c>
      <c r="D129" s="3" t="s">
        <v>132</v>
      </c>
      <c r="E129" s="3" t="s">
        <v>125</v>
      </c>
      <c r="F129" s="3" t="s">
        <v>110</v>
      </c>
      <c r="G129" s="3" t="s">
        <v>102</v>
      </c>
      <c r="H129" s="3" t="s">
        <v>110</v>
      </c>
      <c r="I129" s="3" t="s">
        <v>110</v>
      </c>
      <c r="J129" s="3" t="s">
        <v>103</v>
      </c>
      <c r="K129" s="3" t="s">
        <v>103</v>
      </c>
      <c r="L129" s="3" t="s">
        <v>103</v>
      </c>
      <c r="M129" s="3" t="s">
        <v>168</v>
      </c>
      <c r="N129" s="3" t="s">
        <v>148</v>
      </c>
      <c r="O129" s="3" t="s">
        <v>228</v>
      </c>
      <c r="P129" s="3" t="s">
        <v>304</v>
      </c>
      <c r="Q129" s="3" t="s">
        <v>229</v>
      </c>
      <c r="R129" s="3">
        <v>5.0</v>
      </c>
      <c r="S129" s="3">
        <v>3.0</v>
      </c>
      <c r="T129" s="3">
        <v>2.0</v>
      </c>
      <c r="U129" s="3">
        <v>4.0</v>
      </c>
      <c r="V129" s="3">
        <v>4.0</v>
      </c>
      <c r="W129" s="3">
        <v>5.0</v>
      </c>
      <c r="X129" s="3">
        <v>5.0</v>
      </c>
      <c r="Y129" s="3">
        <v>1.0</v>
      </c>
      <c r="Z129" s="3">
        <v>5.0</v>
      </c>
      <c r="AA129" s="3">
        <v>5.0</v>
      </c>
      <c r="AB129" s="3">
        <v>5.0</v>
      </c>
      <c r="AC129" s="3" t="s">
        <v>122</v>
      </c>
      <c r="CL129" s="3">
        <v>2.0</v>
      </c>
      <c r="CM129" s="3">
        <v>1.0</v>
      </c>
      <c r="CN129" s="3">
        <v>1.0</v>
      </c>
      <c r="CO129" s="3">
        <v>2.0</v>
      </c>
      <c r="CP129" s="3">
        <v>2.0</v>
      </c>
      <c r="CQ129" s="3">
        <v>2.0</v>
      </c>
      <c r="CR129" s="3">
        <v>2.0</v>
      </c>
      <c r="CS129" s="3">
        <v>1.0</v>
      </c>
      <c r="CT129" s="3">
        <v>1.0</v>
      </c>
      <c r="CU129" s="1">
        <f t="shared" si="1"/>
        <v>14</v>
      </c>
    </row>
    <row r="130">
      <c r="A130" s="4">
        <v>44667.9651734838</v>
      </c>
      <c r="B130" s="3" t="s">
        <v>320</v>
      </c>
      <c r="C130" s="5">
        <v>37322.0</v>
      </c>
      <c r="D130" s="3" t="s">
        <v>132</v>
      </c>
      <c r="E130" s="3" t="s">
        <v>125</v>
      </c>
      <c r="F130" s="3" t="s">
        <v>110</v>
      </c>
      <c r="G130" s="3" t="s">
        <v>102</v>
      </c>
      <c r="H130" s="3" t="s">
        <v>103</v>
      </c>
      <c r="I130" s="3" t="s">
        <v>103</v>
      </c>
      <c r="J130" s="3" t="s">
        <v>110</v>
      </c>
      <c r="K130" s="3" t="s">
        <v>101</v>
      </c>
      <c r="L130" s="3" t="s">
        <v>103</v>
      </c>
      <c r="M130" s="3" t="s">
        <v>104</v>
      </c>
      <c r="N130" s="3" t="s">
        <v>117</v>
      </c>
      <c r="BW130" s="3">
        <v>4.0</v>
      </c>
      <c r="BX130" s="3">
        <v>4.0</v>
      </c>
      <c r="BY130" s="3">
        <v>3.0</v>
      </c>
      <c r="BZ130" s="3">
        <v>2.0</v>
      </c>
      <c r="CA130" s="3">
        <v>3.0</v>
      </c>
      <c r="CB130" s="3">
        <v>2.0</v>
      </c>
      <c r="CC130" s="3">
        <v>2.0</v>
      </c>
      <c r="CD130" s="3">
        <v>1.0</v>
      </c>
      <c r="CE130" s="3">
        <v>1.0</v>
      </c>
      <c r="CF130" s="3">
        <v>1.0</v>
      </c>
      <c r="CG130" s="3">
        <v>2.0</v>
      </c>
      <c r="CH130" s="3">
        <v>3.0</v>
      </c>
      <c r="CI130" s="3">
        <v>2.0</v>
      </c>
      <c r="CJ130" s="3">
        <v>1.0</v>
      </c>
      <c r="CK130" s="3" t="s">
        <v>107</v>
      </c>
      <c r="CL130" s="3">
        <v>1.0</v>
      </c>
      <c r="CM130" s="3">
        <v>1.0</v>
      </c>
      <c r="CN130" s="3">
        <v>0.0</v>
      </c>
      <c r="CO130" s="3">
        <v>0.0</v>
      </c>
      <c r="CP130" s="3">
        <v>1.0</v>
      </c>
      <c r="CQ130" s="3">
        <v>2.0</v>
      </c>
      <c r="CR130" s="3">
        <v>0.0</v>
      </c>
      <c r="CS130" s="3">
        <v>0.0</v>
      </c>
      <c r="CT130" s="3">
        <v>0.0</v>
      </c>
      <c r="CU130" s="1">
        <f t="shared" si="1"/>
        <v>5</v>
      </c>
    </row>
    <row r="131">
      <c r="A131" s="4">
        <v>44667.96649112269</v>
      </c>
      <c r="B131" s="3" t="s">
        <v>321</v>
      </c>
      <c r="C131" s="5">
        <v>37627.0</v>
      </c>
      <c r="D131" s="3" t="s">
        <v>99</v>
      </c>
      <c r="E131" s="3" t="s">
        <v>125</v>
      </c>
      <c r="F131" s="3" t="s">
        <v>110</v>
      </c>
      <c r="G131" s="3" t="s">
        <v>102</v>
      </c>
      <c r="H131" s="3" t="s">
        <v>103</v>
      </c>
      <c r="I131" s="3" t="s">
        <v>103</v>
      </c>
      <c r="J131" s="3" t="s">
        <v>110</v>
      </c>
      <c r="K131" s="3" t="s">
        <v>103</v>
      </c>
      <c r="L131" s="3" t="s">
        <v>101</v>
      </c>
      <c r="M131" s="3" t="s">
        <v>180</v>
      </c>
      <c r="N131" s="3" t="s">
        <v>105</v>
      </c>
      <c r="AS131" s="3">
        <v>4.0</v>
      </c>
      <c r="AT131" s="3">
        <v>3.0</v>
      </c>
      <c r="AU131" s="3">
        <v>4.0</v>
      </c>
      <c r="AV131" s="3" t="s">
        <v>106</v>
      </c>
      <c r="AW131" s="3">
        <v>2.0</v>
      </c>
      <c r="AX131" s="3">
        <v>2.0</v>
      </c>
      <c r="AY131" s="3">
        <v>5.0</v>
      </c>
      <c r="AZ131" s="3">
        <v>5.0</v>
      </c>
      <c r="BA131" s="3">
        <v>3.0</v>
      </c>
      <c r="BB131" s="3">
        <v>4.0</v>
      </c>
      <c r="BC131" s="3">
        <v>2.0</v>
      </c>
      <c r="BD131" s="3">
        <v>1.0</v>
      </c>
      <c r="BE131" s="3">
        <v>3.0</v>
      </c>
      <c r="BF131" s="3">
        <v>3.0</v>
      </c>
      <c r="BG131" s="3" t="s">
        <v>107</v>
      </c>
      <c r="CL131" s="3">
        <v>1.0</v>
      </c>
      <c r="CM131" s="3">
        <v>2.0</v>
      </c>
      <c r="CN131" s="3">
        <v>3.0</v>
      </c>
      <c r="CO131" s="3">
        <v>2.0</v>
      </c>
      <c r="CP131" s="3">
        <v>2.0</v>
      </c>
      <c r="CQ131" s="3">
        <v>3.0</v>
      </c>
      <c r="CR131" s="3">
        <v>3.0</v>
      </c>
      <c r="CS131" s="3">
        <v>3.0</v>
      </c>
      <c r="CT131" s="3">
        <v>0.0</v>
      </c>
      <c r="CU131" s="1">
        <f t="shared" si="1"/>
        <v>19</v>
      </c>
      <c r="CV131" s="3" t="s">
        <v>322</v>
      </c>
    </row>
    <row r="132">
      <c r="A132" s="4">
        <v>44667.96700491898</v>
      </c>
      <c r="B132" s="3" t="s">
        <v>323</v>
      </c>
      <c r="C132" s="5">
        <v>37711.0</v>
      </c>
      <c r="D132" s="3" t="s">
        <v>99</v>
      </c>
      <c r="E132" s="3" t="s">
        <v>100</v>
      </c>
      <c r="F132" s="3" t="s">
        <v>110</v>
      </c>
      <c r="G132" s="3" t="s">
        <v>102</v>
      </c>
      <c r="H132" s="3" t="s">
        <v>103</v>
      </c>
      <c r="I132" s="3" t="s">
        <v>103</v>
      </c>
      <c r="J132" s="3" t="s">
        <v>101</v>
      </c>
      <c r="K132" s="3" t="s">
        <v>103</v>
      </c>
      <c r="L132" s="3" t="s">
        <v>103</v>
      </c>
      <c r="M132" s="3" t="s">
        <v>116</v>
      </c>
      <c r="N132" s="3" t="s">
        <v>117</v>
      </c>
      <c r="BW132" s="3">
        <v>4.0</v>
      </c>
      <c r="BX132" s="3">
        <v>5.0</v>
      </c>
      <c r="BY132" s="3">
        <v>4.0</v>
      </c>
      <c r="BZ132" s="3">
        <v>4.0</v>
      </c>
      <c r="CA132" s="3">
        <v>2.0</v>
      </c>
      <c r="CB132" s="3">
        <v>3.0</v>
      </c>
      <c r="CC132" s="3">
        <v>5.0</v>
      </c>
      <c r="CD132" s="3">
        <v>4.0</v>
      </c>
      <c r="CE132" s="3">
        <v>4.0</v>
      </c>
      <c r="CF132" s="3">
        <v>4.0</v>
      </c>
      <c r="CG132" s="3">
        <v>5.0</v>
      </c>
      <c r="CH132" s="3">
        <v>4.0</v>
      </c>
      <c r="CI132" s="3">
        <v>3.0</v>
      </c>
      <c r="CJ132" s="3">
        <v>1.0</v>
      </c>
      <c r="CK132" s="3" t="s">
        <v>107</v>
      </c>
      <c r="CL132" s="3">
        <v>3.0</v>
      </c>
      <c r="CM132" s="3">
        <v>1.0</v>
      </c>
      <c r="CN132" s="3">
        <v>0.0</v>
      </c>
      <c r="CO132" s="3">
        <v>1.0</v>
      </c>
      <c r="CP132" s="3">
        <v>1.0</v>
      </c>
      <c r="CQ132" s="3">
        <v>1.0</v>
      </c>
      <c r="CR132" s="3">
        <v>2.0</v>
      </c>
      <c r="CS132" s="3">
        <v>1.0</v>
      </c>
      <c r="CT132" s="3">
        <v>0.0</v>
      </c>
      <c r="CU132" s="1">
        <f t="shared" si="1"/>
        <v>10</v>
      </c>
    </row>
    <row r="133">
      <c r="A133" s="4">
        <v>44667.967234814816</v>
      </c>
      <c r="B133" s="3" t="s">
        <v>324</v>
      </c>
      <c r="C133" s="5">
        <v>37532.0</v>
      </c>
      <c r="D133" s="3" t="s">
        <v>132</v>
      </c>
      <c r="E133" s="3" t="s">
        <v>125</v>
      </c>
      <c r="F133" s="3" t="s">
        <v>110</v>
      </c>
      <c r="G133" s="3" t="s">
        <v>111</v>
      </c>
      <c r="H133" s="3" t="s">
        <v>103</v>
      </c>
      <c r="I133" s="3" t="s">
        <v>110</v>
      </c>
      <c r="J133" s="3" t="s">
        <v>103</v>
      </c>
      <c r="K133" s="3" t="s">
        <v>103</v>
      </c>
      <c r="L133" s="3" t="s">
        <v>103</v>
      </c>
      <c r="M133" s="3" t="s">
        <v>119</v>
      </c>
      <c r="N133" s="3" t="s">
        <v>120</v>
      </c>
      <c r="AD133" s="3">
        <v>4.0</v>
      </c>
      <c r="AE133" s="3">
        <v>4.0</v>
      </c>
      <c r="AF133" s="3">
        <v>4.0</v>
      </c>
      <c r="AG133" s="3">
        <v>4.0</v>
      </c>
      <c r="AH133" s="3">
        <v>3.0</v>
      </c>
      <c r="AI133" s="3" t="s">
        <v>121</v>
      </c>
      <c r="AJ133" s="3">
        <v>4.0</v>
      </c>
      <c r="AK133" s="3">
        <v>5.0</v>
      </c>
      <c r="AL133" s="3">
        <v>4.0</v>
      </c>
      <c r="AM133" s="3">
        <v>2.0</v>
      </c>
      <c r="AN133" s="3">
        <v>4.0</v>
      </c>
      <c r="AO133" s="3">
        <v>1.0</v>
      </c>
      <c r="AP133" s="3">
        <v>1.0</v>
      </c>
      <c r="AQ133" s="3">
        <v>4.0</v>
      </c>
      <c r="AR133" s="3" t="s">
        <v>153</v>
      </c>
      <c r="CL133" s="3">
        <v>0.0</v>
      </c>
      <c r="CM133" s="3">
        <v>1.0</v>
      </c>
      <c r="CN133" s="3">
        <v>0.0</v>
      </c>
      <c r="CO133" s="3">
        <v>0.0</v>
      </c>
      <c r="CP133" s="3">
        <v>1.0</v>
      </c>
      <c r="CQ133" s="3">
        <v>0.0</v>
      </c>
      <c r="CR133" s="3">
        <v>2.0</v>
      </c>
      <c r="CS133" s="3">
        <v>3.0</v>
      </c>
      <c r="CT133" s="3">
        <v>0.0</v>
      </c>
      <c r="CU133" s="1">
        <f t="shared" si="1"/>
        <v>7</v>
      </c>
    </row>
    <row r="134">
      <c r="A134" s="4">
        <v>44667.970045462964</v>
      </c>
      <c r="B134" s="3" t="s">
        <v>325</v>
      </c>
      <c r="C134" s="5">
        <v>37795.0</v>
      </c>
      <c r="D134" s="3" t="s">
        <v>99</v>
      </c>
      <c r="E134" s="3" t="s">
        <v>125</v>
      </c>
      <c r="F134" s="3" t="s">
        <v>110</v>
      </c>
      <c r="G134" s="3" t="s">
        <v>102</v>
      </c>
      <c r="H134" s="3" t="s">
        <v>103</v>
      </c>
      <c r="I134" s="3" t="s">
        <v>103</v>
      </c>
      <c r="J134" s="3" t="s">
        <v>101</v>
      </c>
      <c r="K134" s="3" t="s">
        <v>110</v>
      </c>
      <c r="L134" s="3" t="s">
        <v>110</v>
      </c>
      <c r="M134" s="3" t="s">
        <v>180</v>
      </c>
      <c r="N134" s="3" t="s">
        <v>105</v>
      </c>
      <c r="AS134" s="3">
        <v>4.0</v>
      </c>
      <c r="AT134" s="3">
        <v>3.0</v>
      </c>
      <c r="AU134" s="3">
        <v>5.0</v>
      </c>
      <c r="AV134" s="3" t="s">
        <v>184</v>
      </c>
      <c r="AW134" s="3">
        <v>2.0</v>
      </c>
      <c r="AX134" s="3">
        <v>1.0</v>
      </c>
      <c r="AY134" s="3">
        <v>2.0</v>
      </c>
      <c r="AZ134" s="3">
        <v>2.0</v>
      </c>
      <c r="BA134" s="3">
        <v>4.0</v>
      </c>
      <c r="BB134" s="3">
        <v>4.0</v>
      </c>
      <c r="BC134" s="3">
        <v>5.0</v>
      </c>
      <c r="BD134" s="3">
        <v>5.0</v>
      </c>
      <c r="BE134" s="3">
        <v>5.0</v>
      </c>
      <c r="BF134" s="3">
        <v>3.0</v>
      </c>
      <c r="BG134" s="3" t="s">
        <v>107</v>
      </c>
      <c r="CL134" s="3">
        <v>0.0</v>
      </c>
      <c r="CM134" s="3">
        <v>2.0</v>
      </c>
      <c r="CN134" s="3">
        <v>0.0</v>
      </c>
      <c r="CO134" s="3">
        <v>1.0</v>
      </c>
      <c r="CP134" s="3">
        <v>2.0</v>
      </c>
      <c r="CQ134" s="3">
        <v>1.0</v>
      </c>
      <c r="CR134" s="3">
        <v>1.0</v>
      </c>
      <c r="CS134" s="3">
        <v>1.0</v>
      </c>
      <c r="CT134" s="3">
        <v>0.0</v>
      </c>
      <c r="CU134" s="1">
        <f t="shared" si="1"/>
        <v>8</v>
      </c>
    </row>
    <row r="135">
      <c r="A135" s="4">
        <v>44667.97183109954</v>
      </c>
      <c r="B135" s="3" t="s">
        <v>326</v>
      </c>
      <c r="C135" s="5">
        <v>38194.0</v>
      </c>
      <c r="D135" s="3" t="s">
        <v>124</v>
      </c>
      <c r="E135" s="3" t="s">
        <v>125</v>
      </c>
      <c r="F135" s="3" t="s">
        <v>110</v>
      </c>
      <c r="G135" s="3" t="s">
        <v>111</v>
      </c>
      <c r="H135" s="3" t="s">
        <v>101</v>
      </c>
      <c r="I135" s="3" t="s">
        <v>103</v>
      </c>
      <c r="J135" s="3" t="s">
        <v>110</v>
      </c>
      <c r="K135" s="3" t="s">
        <v>103</v>
      </c>
      <c r="L135" s="3" t="s">
        <v>101</v>
      </c>
      <c r="M135" s="3" t="s">
        <v>199</v>
      </c>
      <c r="N135" s="3" t="s">
        <v>148</v>
      </c>
      <c r="O135" s="3" t="s">
        <v>169</v>
      </c>
      <c r="P135" s="3" t="s">
        <v>304</v>
      </c>
      <c r="Q135" s="3" t="s">
        <v>229</v>
      </c>
      <c r="R135" s="3">
        <v>3.0</v>
      </c>
      <c r="S135" s="3">
        <v>5.0</v>
      </c>
      <c r="T135" s="3">
        <v>3.0</v>
      </c>
      <c r="U135" s="3">
        <v>3.0</v>
      </c>
      <c r="V135" s="3">
        <v>4.0</v>
      </c>
      <c r="W135" s="3">
        <v>5.0</v>
      </c>
      <c r="X135" s="3">
        <v>5.0</v>
      </c>
      <c r="Y135" s="3">
        <v>1.0</v>
      </c>
      <c r="Z135" s="3">
        <v>3.0</v>
      </c>
      <c r="AA135" s="3">
        <v>3.0</v>
      </c>
      <c r="AB135" s="3">
        <v>3.0</v>
      </c>
      <c r="AC135" s="3" t="s">
        <v>281</v>
      </c>
      <c r="CL135" s="3">
        <v>2.0</v>
      </c>
      <c r="CM135" s="3">
        <v>2.0</v>
      </c>
      <c r="CN135" s="3">
        <v>0.0</v>
      </c>
      <c r="CO135" s="3">
        <v>1.0</v>
      </c>
      <c r="CP135" s="3">
        <v>2.0</v>
      </c>
      <c r="CQ135" s="3">
        <v>1.0</v>
      </c>
      <c r="CR135" s="3">
        <v>1.0</v>
      </c>
      <c r="CS135" s="3">
        <v>2.0</v>
      </c>
      <c r="CT135" s="3">
        <v>1.0</v>
      </c>
      <c r="CU135" s="1">
        <f t="shared" si="1"/>
        <v>12</v>
      </c>
      <c r="CV135" s="3" t="s">
        <v>327</v>
      </c>
    </row>
    <row r="136">
      <c r="A136" s="4">
        <v>44667.97517763889</v>
      </c>
      <c r="B136" s="3" t="s">
        <v>328</v>
      </c>
      <c r="C136" s="5">
        <v>38264.0</v>
      </c>
      <c r="D136" s="3" t="s">
        <v>124</v>
      </c>
      <c r="E136" s="3" t="s">
        <v>125</v>
      </c>
      <c r="F136" s="3" t="s">
        <v>110</v>
      </c>
      <c r="G136" s="3" t="s">
        <v>102</v>
      </c>
      <c r="H136" s="3" t="s">
        <v>110</v>
      </c>
      <c r="I136" s="3" t="s">
        <v>110</v>
      </c>
      <c r="J136" s="3" t="s">
        <v>103</v>
      </c>
      <c r="K136" s="3" t="s">
        <v>103</v>
      </c>
      <c r="L136" s="3" t="s">
        <v>103</v>
      </c>
      <c r="M136" s="3" t="s">
        <v>119</v>
      </c>
      <c r="N136" s="3" t="s">
        <v>120</v>
      </c>
      <c r="AD136" s="3">
        <v>3.0</v>
      </c>
      <c r="AE136" s="3">
        <v>3.0</v>
      </c>
      <c r="AF136" s="3">
        <v>4.0</v>
      </c>
      <c r="AG136" s="3">
        <v>4.0</v>
      </c>
      <c r="AH136" s="3">
        <v>4.0</v>
      </c>
      <c r="AI136" s="3" t="s">
        <v>134</v>
      </c>
      <c r="AJ136" s="3">
        <v>3.0</v>
      </c>
      <c r="AK136" s="3">
        <v>3.0</v>
      </c>
      <c r="AL136" s="3">
        <v>2.0</v>
      </c>
      <c r="AM136" s="3">
        <v>1.0</v>
      </c>
      <c r="AN136" s="3">
        <v>1.0</v>
      </c>
      <c r="AO136" s="3">
        <v>1.0</v>
      </c>
      <c r="AP136" s="3">
        <v>2.0</v>
      </c>
      <c r="AQ136" s="3">
        <v>3.0</v>
      </c>
      <c r="AR136" s="3" t="s">
        <v>107</v>
      </c>
      <c r="CL136" s="3">
        <v>1.0</v>
      </c>
      <c r="CM136" s="3">
        <v>1.0</v>
      </c>
      <c r="CN136" s="3">
        <v>0.0</v>
      </c>
      <c r="CO136" s="3">
        <v>1.0</v>
      </c>
      <c r="CP136" s="3">
        <v>2.0</v>
      </c>
      <c r="CQ136" s="3">
        <v>0.0</v>
      </c>
      <c r="CR136" s="3">
        <v>1.0</v>
      </c>
      <c r="CS136" s="3">
        <v>0.0</v>
      </c>
      <c r="CT136" s="3">
        <v>0.0</v>
      </c>
      <c r="CU136" s="1">
        <f t="shared" si="1"/>
        <v>6</v>
      </c>
    </row>
    <row r="137">
      <c r="A137" s="4">
        <v>44667.97948658565</v>
      </c>
      <c r="B137" s="3" t="s">
        <v>329</v>
      </c>
      <c r="C137" s="5">
        <v>37682.0</v>
      </c>
      <c r="D137" s="3" t="s">
        <v>99</v>
      </c>
      <c r="E137" s="3" t="s">
        <v>100</v>
      </c>
      <c r="F137" s="3" t="s">
        <v>101</v>
      </c>
      <c r="G137" s="3" t="s">
        <v>102</v>
      </c>
      <c r="H137" s="3" t="s">
        <v>103</v>
      </c>
      <c r="I137" s="3" t="s">
        <v>110</v>
      </c>
      <c r="J137" s="3" t="s">
        <v>101</v>
      </c>
      <c r="K137" s="3" t="s">
        <v>103</v>
      </c>
      <c r="L137" s="3" t="s">
        <v>110</v>
      </c>
      <c r="M137" s="3" t="s">
        <v>330</v>
      </c>
      <c r="N137" s="3" t="s">
        <v>117</v>
      </c>
      <c r="BW137" s="3">
        <v>5.0</v>
      </c>
      <c r="BX137" s="3">
        <v>1.0</v>
      </c>
      <c r="BY137" s="3">
        <v>2.0</v>
      </c>
      <c r="BZ137" s="3">
        <v>5.0</v>
      </c>
      <c r="CA137" s="3">
        <v>4.0</v>
      </c>
      <c r="CB137" s="3">
        <v>2.0</v>
      </c>
      <c r="CC137" s="3">
        <v>3.0</v>
      </c>
      <c r="CD137" s="3">
        <v>1.0</v>
      </c>
      <c r="CE137" s="3">
        <v>2.0</v>
      </c>
      <c r="CF137" s="3">
        <v>2.0</v>
      </c>
      <c r="CG137" s="3">
        <v>2.0</v>
      </c>
      <c r="CH137" s="3">
        <v>2.0</v>
      </c>
      <c r="CI137" s="3">
        <v>4.0</v>
      </c>
      <c r="CJ137" s="3">
        <v>1.0</v>
      </c>
      <c r="CK137" s="3" t="s">
        <v>122</v>
      </c>
      <c r="CL137" s="3">
        <v>0.0</v>
      </c>
      <c r="CM137" s="3">
        <v>1.0</v>
      </c>
      <c r="CN137" s="3">
        <v>0.0</v>
      </c>
      <c r="CO137" s="3">
        <v>1.0</v>
      </c>
      <c r="CP137" s="3">
        <v>1.0</v>
      </c>
      <c r="CQ137" s="3">
        <v>0.0</v>
      </c>
      <c r="CR137" s="3">
        <v>1.0</v>
      </c>
      <c r="CS137" s="3">
        <v>0.0</v>
      </c>
      <c r="CT137" s="3">
        <v>1.0</v>
      </c>
      <c r="CU137" s="1">
        <f t="shared" si="1"/>
        <v>5</v>
      </c>
    </row>
    <row r="138">
      <c r="A138" s="4">
        <v>44667.980143368055</v>
      </c>
      <c r="B138" s="3" t="s">
        <v>331</v>
      </c>
      <c r="C138" s="5">
        <v>37630.0</v>
      </c>
      <c r="D138" s="3" t="s">
        <v>99</v>
      </c>
      <c r="E138" s="3" t="s">
        <v>100</v>
      </c>
      <c r="F138" s="3" t="s">
        <v>101</v>
      </c>
      <c r="G138" s="3" t="s">
        <v>115</v>
      </c>
      <c r="H138" s="3" t="s">
        <v>110</v>
      </c>
      <c r="I138" s="3" t="s">
        <v>101</v>
      </c>
      <c r="J138" s="3" t="s">
        <v>110</v>
      </c>
      <c r="K138" s="3" t="s">
        <v>101</v>
      </c>
      <c r="L138" s="3" t="s">
        <v>103</v>
      </c>
      <c r="M138" s="3" t="s">
        <v>157</v>
      </c>
      <c r="N138" s="3" t="s">
        <v>105</v>
      </c>
      <c r="AS138" s="3">
        <v>5.0</v>
      </c>
      <c r="AT138" s="3">
        <v>4.0</v>
      </c>
      <c r="AU138" s="3">
        <v>5.0</v>
      </c>
      <c r="AV138" s="3" t="s">
        <v>142</v>
      </c>
      <c r="AW138" s="3">
        <v>4.0</v>
      </c>
      <c r="AX138" s="3">
        <v>1.0</v>
      </c>
      <c r="AY138" s="3">
        <v>1.0</v>
      </c>
      <c r="AZ138" s="3">
        <v>3.0</v>
      </c>
      <c r="BA138" s="3">
        <v>3.0</v>
      </c>
      <c r="BB138" s="3">
        <v>4.0</v>
      </c>
      <c r="BC138" s="3">
        <v>3.0</v>
      </c>
      <c r="BD138" s="3">
        <v>5.0</v>
      </c>
      <c r="BE138" s="3">
        <v>5.0</v>
      </c>
      <c r="BF138" s="3">
        <v>1.0</v>
      </c>
      <c r="BG138" s="3" t="s">
        <v>107</v>
      </c>
      <c r="CL138" s="3">
        <v>2.0</v>
      </c>
      <c r="CM138" s="3">
        <v>1.0</v>
      </c>
      <c r="CN138" s="3">
        <v>0.0</v>
      </c>
      <c r="CO138" s="3">
        <v>2.0</v>
      </c>
      <c r="CP138" s="3">
        <v>1.0</v>
      </c>
      <c r="CQ138" s="3">
        <v>0.0</v>
      </c>
      <c r="CR138" s="3">
        <v>1.0</v>
      </c>
      <c r="CS138" s="3">
        <v>1.0</v>
      </c>
      <c r="CT138" s="3">
        <v>0.0</v>
      </c>
      <c r="CU138" s="1">
        <f t="shared" si="1"/>
        <v>8</v>
      </c>
    </row>
    <row r="139">
      <c r="A139" s="4">
        <v>44667.981794293984</v>
      </c>
      <c r="B139" s="3" t="s">
        <v>332</v>
      </c>
      <c r="C139" s="5">
        <v>37409.0</v>
      </c>
      <c r="D139" s="3" t="s">
        <v>132</v>
      </c>
      <c r="E139" s="3" t="s">
        <v>125</v>
      </c>
      <c r="F139" s="3" t="s">
        <v>110</v>
      </c>
      <c r="G139" s="3" t="s">
        <v>115</v>
      </c>
      <c r="H139" s="3" t="s">
        <v>101</v>
      </c>
      <c r="I139" s="3" t="s">
        <v>101</v>
      </c>
      <c r="J139" s="3" t="s">
        <v>101</v>
      </c>
      <c r="K139" s="3" t="s">
        <v>103</v>
      </c>
      <c r="L139" s="3" t="s">
        <v>101</v>
      </c>
      <c r="M139" s="3" t="s">
        <v>333</v>
      </c>
      <c r="N139" s="3" t="s">
        <v>117</v>
      </c>
      <c r="BW139" s="3">
        <v>5.0</v>
      </c>
      <c r="BX139" s="3">
        <v>5.0</v>
      </c>
      <c r="BY139" s="3">
        <v>3.0</v>
      </c>
      <c r="BZ139" s="3">
        <v>5.0</v>
      </c>
      <c r="CA139" s="3">
        <v>2.0</v>
      </c>
      <c r="CB139" s="3">
        <v>5.0</v>
      </c>
      <c r="CC139" s="3">
        <v>5.0</v>
      </c>
      <c r="CD139" s="3">
        <v>5.0</v>
      </c>
      <c r="CE139" s="3">
        <v>5.0</v>
      </c>
      <c r="CF139" s="3">
        <v>5.0</v>
      </c>
      <c r="CG139" s="3">
        <v>5.0</v>
      </c>
      <c r="CH139" s="3">
        <v>5.0</v>
      </c>
      <c r="CI139" s="3">
        <v>4.0</v>
      </c>
      <c r="CJ139" s="3">
        <v>1.0</v>
      </c>
      <c r="CK139" s="3" t="s">
        <v>126</v>
      </c>
      <c r="CL139" s="3">
        <v>3.0</v>
      </c>
      <c r="CM139" s="3">
        <v>3.0</v>
      </c>
      <c r="CN139" s="3">
        <v>1.0</v>
      </c>
      <c r="CO139" s="3">
        <v>3.0</v>
      </c>
      <c r="CP139" s="3">
        <v>3.0</v>
      </c>
      <c r="CQ139" s="3">
        <v>3.0</v>
      </c>
      <c r="CR139" s="3">
        <v>3.0</v>
      </c>
      <c r="CS139" s="3">
        <v>3.0</v>
      </c>
      <c r="CT139" s="3">
        <v>3.0</v>
      </c>
      <c r="CU139" s="1">
        <f t="shared" si="1"/>
        <v>25</v>
      </c>
    </row>
    <row r="140">
      <c r="A140" s="4">
        <v>44667.983010358796</v>
      </c>
      <c r="B140" s="3" t="s">
        <v>334</v>
      </c>
      <c r="C140" s="5">
        <v>37763.0</v>
      </c>
      <c r="D140" s="3" t="s">
        <v>99</v>
      </c>
      <c r="E140" s="3" t="s">
        <v>125</v>
      </c>
      <c r="F140" s="3" t="s">
        <v>110</v>
      </c>
      <c r="G140" s="3" t="s">
        <v>102</v>
      </c>
      <c r="H140" s="3" t="s">
        <v>103</v>
      </c>
      <c r="I140" s="3" t="s">
        <v>103</v>
      </c>
      <c r="J140" s="3" t="s">
        <v>101</v>
      </c>
      <c r="K140" s="3" t="s">
        <v>103</v>
      </c>
      <c r="L140" s="3" t="s">
        <v>101</v>
      </c>
      <c r="M140" s="3" t="s">
        <v>119</v>
      </c>
      <c r="N140" s="3" t="s">
        <v>120</v>
      </c>
      <c r="AD140" s="3">
        <v>4.0</v>
      </c>
      <c r="AE140" s="3">
        <v>3.0</v>
      </c>
      <c r="AF140" s="3">
        <v>1.0</v>
      </c>
      <c r="AG140" s="3">
        <v>5.0</v>
      </c>
      <c r="AH140" s="3">
        <v>4.0</v>
      </c>
      <c r="AI140" s="3" t="s">
        <v>134</v>
      </c>
      <c r="AJ140" s="3">
        <v>4.0</v>
      </c>
      <c r="AK140" s="3">
        <v>4.0</v>
      </c>
      <c r="AL140" s="3">
        <v>2.0</v>
      </c>
      <c r="AM140" s="3">
        <v>2.0</v>
      </c>
      <c r="AN140" s="3">
        <v>1.0</v>
      </c>
      <c r="AO140" s="3">
        <v>1.0</v>
      </c>
      <c r="AP140" s="3">
        <v>2.0</v>
      </c>
      <c r="AQ140" s="3">
        <v>5.0</v>
      </c>
      <c r="AR140" s="3" t="s">
        <v>107</v>
      </c>
      <c r="CL140" s="3">
        <v>0.0</v>
      </c>
      <c r="CM140" s="3">
        <v>2.0</v>
      </c>
      <c r="CN140" s="3">
        <v>0.0</v>
      </c>
      <c r="CO140" s="3">
        <v>1.0</v>
      </c>
      <c r="CP140" s="3">
        <v>1.0</v>
      </c>
      <c r="CQ140" s="3">
        <v>0.0</v>
      </c>
      <c r="CR140" s="3">
        <v>0.0</v>
      </c>
      <c r="CS140" s="3">
        <v>1.0</v>
      </c>
      <c r="CT140" s="3">
        <v>0.0</v>
      </c>
      <c r="CU140" s="1">
        <f t="shared" si="1"/>
        <v>5</v>
      </c>
    </row>
    <row r="141">
      <c r="A141" s="4">
        <v>44667.989313252314</v>
      </c>
      <c r="B141" s="3" t="s">
        <v>335</v>
      </c>
      <c r="C141" s="5">
        <v>37834.0</v>
      </c>
      <c r="D141" s="3" t="s">
        <v>99</v>
      </c>
      <c r="E141" s="3" t="s">
        <v>100</v>
      </c>
      <c r="F141" s="3" t="s">
        <v>110</v>
      </c>
      <c r="G141" s="3" t="s">
        <v>102</v>
      </c>
      <c r="H141" s="3" t="s">
        <v>103</v>
      </c>
      <c r="I141" s="3" t="s">
        <v>103</v>
      </c>
      <c r="J141" s="3" t="s">
        <v>101</v>
      </c>
      <c r="K141" s="3" t="s">
        <v>103</v>
      </c>
      <c r="L141" s="3" t="s">
        <v>103</v>
      </c>
      <c r="M141" s="3" t="s">
        <v>190</v>
      </c>
      <c r="N141" s="3" t="s">
        <v>117</v>
      </c>
      <c r="BW141" s="3">
        <v>5.0</v>
      </c>
      <c r="BX141" s="3">
        <v>1.0</v>
      </c>
      <c r="BY141" s="3">
        <v>3.0</v>
      </c>
      <c r="BZ141" s="3">
        <v>1.0</v>
      </c>
      <c r="CA141" s="3">
        <v>1.0</v>
      </c>
      <c r="CB141" s="3">
        <v>3.0</v>
      </c>
      <c r="CC141" s="3">
        <v>5.0</v>
      </c>
      <c r="CD141" s="3">
        <v>4.0</v>
      </c>
      <c r="CE141" s="3">
        <v>3.0</v>
      </c>
      <c r="CF141" s="3">
        <v>1.0</v>
      </c>
      <c r="CG141" s="3">
        <v>1.0</v>
      </c>
      <c r="CH141" s="3">
        <v>3.0</v>
      </c>
      <c r="CI141" s="3">
        <v>5.0</v>
      </c>
      <c r="CJ141" s="3">
        <v>2.0</v>
      </c>
      <c r="CK141" s="3" t="s">
        <v>107</v>
      </c>
      <c r="CL141" s="3">
        <v>2.0</v>
      </c>
      <c r="CM141" s="3">
        <v>1.0</v>
      </c>
      <c r="CN141" s="3">
        <v>3.0</v>
      </c>
      <c r="CO141" s="3">
        <v>3.0</v>
      </c>
      <c r="CP141" s="3">
        <v>2.0</v>
      </c>
      <c r="CQ141" s="3">
        <v>0.0</v>
      </c>
      <c r="CR141" s="3">
        <v>1.0</v>
      </c>
      <c r="CS141" s="3">
        <v>3.0</v>
      </c>
      <c r="CT141" s="3">
        <v>0.0</v>
      </c>
      <c r="CU141" s="1">
        <f t="shared" si="1"/>
        <v>15</v>
      </c>
    </row>
    <row r="142">
      <c r="A142" s="4">
        <v>44667.99327923611</v>
      </c>
      <c r="B142" s="3" t="s">
        <v>336</v>
      </c>
      <c r="C142" s="5">
        <v>36843.0</v>
      </c>
      <c r="D142" s="3" t="s">
        <v>176</v>
      </c>
      <c r="E142" s="3" t="s">
        <v>100</v>
      </c>
      <c r="F142" s="3" t="s">
        <v>110</v>
      </c>
      <c r="G142" s="3" t="s">
        <v>102</v>
      </c>
      <c r="H142" s="3" t="s">
        <v>110</v>
      </c>
      <c r="I142" s="3" t="s">
        <v>110</v>
      </c>
      <c r="J142" s="3" t="s">
        <v>110</v>
      </c>
      <c r="K142" s="3" t="s">
        <v>101</v>
      </c>
      <c r="L142" s="3" t="s">
        <v>103</v>
      </c>
      <c r="M142" s="3" t="s">
        <v>213</v>
      </c>
      <c r="N142" s="3" t="s">
        <v>105</v>
      </c>
      <c r="AS142" s="3">
        <v>3.0</v>
      </c>
      <c r="AT142" s="3">
        <v>3.0</v>
      </c>
      <c r="AU142" s="3">
        <v>4.0</v>
      </c>
      <c r="AV142" s="3" t="s">
        <v>318</v>
      </c>
      <c r="AW142" s="3">
        <v>4.0</v>
      </c>
      <c r="AX142" s="3">
        <v>3.0</v>
      </c>
      <c r="AY142" s="3">
        <v>4.0</v>
      </c>
      <c r="AZ142" s="3">
        <v>2.0</v>
      </c>
      <c r="BA142" s="3">
        <v>4.0</v>
      </c>
      <c r="BB142" s="3">
        <v>3.0</v>
      </c>
      <c r="BC142" s="3">
        <v>4.0</v>
      </c>
      <c r="BD142" s="3">
        <v>3.0</v>
      </c>
      <c r="BE142" s="3">
        <v>1.0</v>
      </c>
      <c r="BF142" s="3">
        <v>1.0</v>
      </c>
      <c r="BG142" s="3" t="s">
        <v>107</v>
      </c>
      <c r="CL142" s="3">
        <v>0.0</v>
      </c>
      <c r="CM142" s="3">
        <v>0.0</v>
      </c>
      <c r="CN142" s="3">
        <v>0.0</v>
      </c>
      <c r="CO142" s="3">
        <v>0.0</v>
      </c>
      <c r="CP142" s="3">
        <v>0.0</v>
      </c>
      <c r="CQ142" s="3">
        <v>0.0</v>
      </c>
      <c r="CR142" s="3">
        <v>1.0</v>
      </c>
      <c r="CS142" s="3">
        <v>0.0</v>
      </c>
      <c r="CT142" s="3">
        <v>0.0</v>
      </c>
      <c r="CU142" s="1">
        <f t="shared" si="1"/>
        <v>1</v>
      </c>
      <c r="CV142" s="3" t="s">
        <v>337</v>
      </c>
    </row>
    <row r="143">
      <c r="A143" s="4">
        <v>44667.999142361106</v>
      </c>
      <c r="B143" s="3" t="s">
        <v>338</v>
      </c>
      <c r="C143" s="5">
        <v>36260.0</v>
      </c>
      <c r="D143" s="3" t="s">
        <v>339</v>
      </c>
      <c r="E143" s="3" t="s">
        <v>100</v>
      </c>
      <c r="F143" s="3" t="s">
        <v>110</v>
      </c>
      <c r="G143" s="3" t="s">
        <v>102</v>
      </c>
      <c r="H143" s="3" t="s">
        <v>110</v>
      </c>
      <c r="I143" s="3" t="s">
        <v>110</v>
      </c>
      <c r="J143" s="3" t="s">
        <v>103</v>
      </c>
      <c r="K143" s="3" t="s">
        <v>101</v>
      </c>
      <c r="L143" s="3" t="s">
        <v>101</v>
      </c>
      <c r="M143" s="3" t="s">
        <v>117</v>
      </c>
      <c r="N143" s="3" t="s">
        <v>117</v>
      </c>
      <c r="BW143" s="3">
        <v>5.0</v>
      </c>
      <c r="BX143" s="3">
        <v>5.0</v>
      </c>
      <c r="BY143" s="3">
        <v>4.0</v>
      </c>
      <c r="BZ143" s="3">
        <v>4.0</v>
      </c>
      <c r="CA143" s="3">
        <v>4.0</v>
      </c>
      <c r="CB143" s="3">
        <v>1.0</v>
      </c>
      <c r="CC143" s="3">
        <v>3.0</v>
      </c>
      <c r="CD143" s="3">
        <v>3.0</v>
      </c>
      <c r="CE143" s="3">
        <v>3.0</v>
      </c>
      <c r="CF143" s="3">
        <v>4.0</v>
      </c>
      <c r="CG143" s="3">
        <v>4.0</v>
      </c>
      <c r="CH143" s="3">
        <v>4.0</v>
      </c>
      <c r="CI143" s="3">
        <v>3.0</v>
      </c>
      <c r="CJ143" s="3">
        <v>1.0</v>
      </c>
      <c r="CK143" s="3" t="s">
        <v>107</v>
      </c>
      <c r="CL143" s="3">
        <v>1.0</v>
      </c>
      <c r="CM143" s="3">
        <v>1.0</v>
      </c>
      <c r="CN143" s="3">
        <v>2.0</v>
      </c>
      <c r="CO143" s="3">
        <v>1.0</v>
      </c>
      <c r="CP143" s="3">
        <v>1.0</v>
      </c>
      <c r="CQ143" s="3">
        <v>1.0</v>
      </c>
      <c r="CR143" s="3">
        <v>1.0</v>
      </c>
      <c r="CS143" s="3">
        <v>1.0</v>
      </c>
      <c r="CT143" s="3">
        <v>0.0</v>
      </c>
      <c r="CU143" s="1">
        <f t="shared" si="1"/>
        <v>9</v>
      </c>
    </row>
    <row r="144">
      <c r="A144" s="4">
        <v>44668.00191384259</v>
      </c>
      <c r="B144" s="3" t="s">
        <v>340</v>
      </c>
      <c r="C144" s="5">
        <v>38946.0</v>
      </c>
      <c r="D144" s="3" t="s">
        <v>124</v>
      </c>
      <c r="E144" s="3" t="s">
        <v>100</v>
      </c>
      <c r="F144" s="3" t="s">
        <v>110</v>
      </c>
      <c r="G144" s="3" t="s">
        <v>133</v>
      </c>
      <c r="H144" s="3" t="s">
        <v>103</v>
      </c>
      <c r="I144" s="3" t="s">
        <v>101</v>
      </c>
      <c r="J144" s="3" t="s">
        <v>101</v>
      </c>
      <c r="K144" s="3" t="s">
        <v>103</v>
      </c>
      <c r="L144" s="3" t="s">
        <v>110</v>
      </c>
      <c r="M144" s="3" t="s">
        <v>157</v>
      </c>
      <c r="N144" s="3" t="s">
        <v>120</v>
      </c>
      <c r="AD144" s="3">
        <v>5.0</v>
      </c>
      <c r="AE144" s="3">
        <v>4.0</v>
      </c>
      <c r="AF144" s="3">
        <v>1.0</v>
      </c>
      <c r="AG144" s="3">
        <v>3.0</v>
      </c>
      <c r="AH144" s="3">
        <v>2.0</v>
      </c>
      <c r="AI144" s="3" t="s">
        <v>134</v>
      </c>
      <c r="AJ144" s="3">
        <v>2.0</v>
      </c>
      <c r="AK144" s="3">
        <v>4.0</v>
      </c>
      <c r="AL144" s="3">
        <v>5.0</v>
      </c>
      <c r="AM144" s="3">
        <v>3.0</v>
      </c>
      <c r="AN144" s="3">
        <v>3.0</v>
      </c>
      <c r="AO144" s="3">
        <v>4.0</v>
      </c>
      <c r="AP144" s="3">
        <v>4.0</v>
      </c>
      <c r="AQ144" s="3">
        <v>2.0</v>
      </c>
      <c r="AR144" s="3" t="s">
        <v>126</v>
      </c>
      <c r="CL144" s="3">
        <v>2.0</v>
      </c>
      <c r="CM144" s="3">
        <v>1.0</v>
      </c>
      <c r="CN144" s="3">
        <v>2.0</v>
      </c>
      <c r="CO144" s="3">
        <v>2.0</v>
      </c>
      <c r="CP144" s="3">
        <v>3.0</v>
      </c>
      <c r="CQ144" s="3">
        <v>3.0</v>
      </c>
      <c r="CR144" s="3">
        <v>3.0</v>
      </c>
      <c r="CS144" s="3">
        <v>2.0</v>
      </c>
      <c r="CT144" s="3">
        <v>3.0</v>
      </c>
      <c r="CU144" s="1">
        <f t="shared" si="1"/>
        <v>21</v>
      </c>
    </row>
    <row r="145">
      <c r="A145" s="4">
        <v>44668.002771886575</v>
      </c>
      <c r="B145" s="3" t="s">
        <v>341</v>
      </c>
      <c r="C145" s="5">
        <v>37626.0</v>
      </c>
      <c r="D145" s="3" t="s">
        <v>99</v>
      </c>
      <c r="E145" s="3" t="s">
        <v>100</v>
      </c>
      <c r="F145" s="3" t="s">
        <v>110</v>
      </c>
      <c r="G145" s="3" t="s">
        <v>102</v>
      </c>
      <c r="H145" s="3" t="s">
        <v>103</v>
      </c>
      <c r="I145" s="3" t="s">
        <v>110</v>
      </c>
      <c r="J145" s="3" t="s">
        <v>103</v>
      </c>
      <c r="K145" s="3" t="s">
        <v>101</v>
      </c>
      <c r="L145" s="3" t="s">
        <v>101</v>
      </c>
      <c r="M145" s="3" t="s">
        <v>104</v>
      </c>
      <c r="N145" s="3" t="s">
        <v>120</v>
      </c>
      <c r="AD145" s="3">
        <v>3.0</v>
      </c>
      <c r="AE145" s="3">
        <v>3.0</v>
      </c>
      <c r="AF145" s="3">
        <v>1.0</v>
      </c>
      <c r="AG145" s="3">
        <v>2.0</v>
      </c>
      <c r="AH145" s="3">
        <v>4.0</v>
      </c>
      <c r="AI145" s="3" t="s">
        <v>121</v>
      </c>
      <c r="AJ145" s="3">
        <v>2.0</v>
      </c>
      <c r="AK145" s="3">
        <v>2.0</v>
      </c>
      <c r="AL145" s="3">
        <v>2.0</v>
      </c>
      <c r="AM145" s="3">
        <v>2.0</v>
      </c>
      <c r="AN145" s="3">
        <v>1.0</v>
      </c>
      <c r="AO145" s="3">
        <v>1.0</v>
      </c>
      <c r="AP145" s="3">
        <v>1.0</v>
      </c>
      <c r="AQ145" s="3">
        <v>1.0</v>
      </c>
      <c r="AR145" s="3" t="s">
        <v>107</v>
      </c>
      <c r="CL145" s="3">
        <v>1.0</v>
      </c>
      <c r="CM145" s="3">
        <v>1.0</v>
      </c>
      <c r="CN145" s="3">
        <v>1.0</v>
      </c>
      <c r="CO145" s="3">
        <v>2.0</v>
      </c>
      <c r="CP145" s="3">
        <v>1.0</v>
      </c>
      <c r="CQ145" s="3">
        <v>1.0</v>
      </c>
      <c r="CR145" s="3">
        <v>1.0</v>
      </c>
      <c r="CS145" s="3">
        <v>0.0</v>
      </c>
      <c r="CT145" s="3">
        <v>0.0</v>
      </c>
      <c r="CU145" s="1">
        <f t="shared" si="1"/>
        <v>8</v>
      </c>
    </row>
    <row r="146">
      <c r="A146" s="4">
        <v>44668.00534174769</v>
      </c>
      <c r="B146" s="3" t="s">
        <v>342</v>
      </c>
      <c r="C146" s="5">
        <v>38980.0</v>
      </c>
      <c r="D146" s="3" t="s">
        <v>124</v>
      </c>
      <c r="E146" s="3" t="s">
        <v>125</v>
      </c>
      <c r="F146" s="3" t="s">
        <v>110</v>
      </c>
      <c r="G146" s="3" t="s">
        <v>115</v>
      </c>
      <c r="H146" s="3" t="s">
        <v>103</v>
      </c>
      <c r="I146" s="3" t="s">
        <v>101</v>
      </c>
      <c r="J146" s="3" t="s">
        <v>101</v>
      </c>
      <c r="K146" s="3" t="s">
        <v>110</v>
      </c>
      <c r="L146" s="3" t="s">
        <v>101</v>
      </c>
      <c r="M146" s="3" t="s">
        <v>104</v>
      </c>
      <c r="N146" s="3" t="s">
        <v>117</v>
      </c>
      <c r="BW146" s="3">
        <v>3.0</v>
      </c>
      <c r="BX146" s="3">
        <v>3.0</v>
      </c>
      <c r="BY146" s="3">
        <v>3.0</v>
      </c>
      <c r="BZ146" s="3">
        <v>4.0</v>
      </c>
      <c r="CA146" s="3">
        <v>2.0</v>
      </c>
      <c r="CB146" s="3">
        <v>1.0</v>
      </c>
      <c r="CC146" s="3">
        <v>4.0</v>
      </c>
      <c r="CD146" s="3">
        <v>5.0</v>
      </c>
      <c r="CE146" s="3">
        <v>1.0</v>
      </c>
      <c r="CF146" s="3">
        <v>3.0</v>
      </c>
      <c r="CG146" s="3">
        <v>5.0</v>
      </c>
      <c r="CH146" s="3">
        <v>5.0</v>
      </c>
      <c r="CI146" s="3">
        <v>1.0</v>
      </c>
      <c r="CJ146" s="3">
        <v>1.0</v>
      </c>
      <c r="CK146" s="3" t="s">
        <v>107</v>
      </c>
      <c r="CL146" s="3">
        <v>0.0</v>
      </c>
      <c r="CM146" s="3">
        <v>1.0</v>
      </c>
      <c r="CN146" s="3">
        <v>1.0</v>
      </c>
      <c r="CO146" s="3">
        <v>1.0</v>
      </c>
      <c r="CP146" s="3">
        <v>2.0</v>
      </c>
      <c r="CQ146" s="3">
        <v>0.0</v>
      </c>
      <c r="CR146" s="3">
        <v>3.0</v>
      </c>
      <c r="CS146" s="3">
        <v>1.0</v>
      </c>
      <c r="CT146" s="3">
        <v>0.0</v>
      </c>
      <c r="CU146" s="1">
        <f t="shared" si="1"/>
        <v>9</v>
      </c>
      <c r="CV146" s="3" t="s">
        <v>343</v>
      </c>
    </row>
    <row r="147">
      <c r="A147" s="4">
        <v>44668.00633399306</v>
      </c>
      <c r="B147" s="3" t="s">
        <v>344</v>
      </c>
      <c r="C147" s="5">
        <v>37023.0</v>
      </c>
      <c r="D147" s="3" t="s">
        <v>137</v>
      </c>
      <c r="E147" s="3" t="s">
        <v>125</v>
      </c>
      <c r="F147" s="3" t="s">
        <v>110</v>
      </c>
      <c r="G147" s="3" t="s">
        <v>102</v>
      </c>
      <c r="H147" s="3" t="s">
        <v>101</v>
      </c>
      <c r="I147" s="3" t="s">
        <v>103</v>
      </c>
      <c r="J147" s="3" t="s">
        <v>101</v>
      </c>
      <c r="K147" s="3" t="s">
        <v>110</v>
      </c>
      <c r="L147" s="3" t="s">
        <v>110</v>
      </c>
      <c r="M147" s="3" t="s">
        <v>330</v>
      </c>
      <c r="N147" s="3" t="s">
        <v>158</v>
      </c>
      <c r="BH147" s="3">
        <v>4.0</v>
      </c>
      <c r="BI147" s="3">
        <v>4.0</v>
      </c>
      <c r="BJ147" s="3">
        <v>3.0</v>
      </c>
      <c r="BK147" s="3">
        <v>2.0</v>
      </c>
      <c r="BL147" s="3">
        <v>1.0</v>
      </c>
      <c r="BM147" s="3">
        <v>2.0</v>
      </c>
      <c r="BN147" s="3">
        <v>3.0</v>
      </c>
      <c r="BO147" s="3">
        <v>4.0</v>
      </c>
      <c r="BP147" s="3">
        <v>4.0</v>
      </c>
      <c r="BQ147" s="3">
        <v>5.0</v>
      </c>
      <c r="BR147" s="3">
        <v>4.0</v>
      </c>
      <c r="BS147" s="3">
        <v>5.0</v>
      </c>
      <c r="BT147" s="3">
        <v>5.0</v>
      </c>
      <c r="BU147" s="3">
        <v>3.0</v>
      </c>
      <c r="BV147" s="3" t="s">
        <v>281</v>
      </c>
      <c r="CL147" s="3">
        <v>1.0</v>
      </c>
      <c r="CM147" s="3">
        <v>1.0</v>
      </c>
      <c r="CN147" s="3">
        <v>0.0</v>
      </c>
      <c r="CO147" s="3">
        <v>1.0</v>
      </c>
      <c r="CP147" s="3">
        <v>2.0</v>
      </c>
      <c r="CQ147" s="3">
        <v>1.0</v>
      </c>
      <c r="CR147" s="3">
        <v>1.0</v>
      </c>
      <c r="CS147" s="3">
        <v>1.0</v>
      </c>
      <c r="CT147" s="3">
        <v>1.0</v>
      </c>
      <c r="CU147" s="1">
        <f t="shared" si="1"/>
        <v>9</v>
      </c>
    </row>
    <row r="148">
      <c r="A148" s="4">
        <v>44668.007183298614</v>
      </c>
      <c r="B148" s="3" t="s">
        <v>345</v>
      </c>
      <c r="C148" s="5">
        <v>37555.0</v>
      </c>
      <c r="D148" s="3" t="s">
        <v>132</v>
      </c>
      <c r="E148" s="3" t="s">
        <v>100</v>
      </c>
      <c r="F148" s="3" t="s">
        <v>110</v>
      </c>
      <c r="G148" s="3" t="s">
        <v>111</v>
      </c>
      <c r="H148" s="3" t="s">
        <v>103</v>
      </c>
      <c r="I148" s="3" t="s">
        <v>110</v>
      </c>
      <c r="J148" s="3" t="s">
        <v>101</v>
      </c>
      <c r="K148" s="3" t="s">
        <v>110</v>
      </c>
      <c r="L148" s="3" t="s">
        <v>103</v>
      </c>
      <c r="M148" s="3" t="s">
        <v>186</v>
      </c>
      <c r="N148" s="3" t="s">
        <v>105</v>
      </c>
      <c r="AS148" s="3">
        <v>4.0</v>
      </c>
      <c r="AT148" s="3">
        <v>4.0</v>
      </c>
      <c r="AU148" s="3">
        <v>3.0</v>
      </c>
      <c r="AV148" s="3" t="s">
        <v>346</v>
      </c>
      <c r="AW148" s="3">
        <v>5.0</v>
      </c>
      <c r="AX148" s="3">
        <v>2.0</v>
      </c>
      <c r="AY148" s="3">
        <v>5.0</v>
      </c>
      <c r="AZ148" s="3">
        <v>3.0</v>
      </c>
      <c r="BA148" s="3">
        <v>3.0</v>
      </c>
      <c r="BB148" s="3">
        <v>2.0</v>
      </c>
      <c r="BC148" s="3">
        <v>4.0</v>
      </c>
      <c r="BD148" s="3">
        <v>1.0</v>
      </c>
      <c r="BE148" s="3">
        <v>4.0</v>
      </c>
      <c r="BF148" s="3">
        <v>3.0</v>
      </c>
      <c r="BG148" s="3" t="s">
        <v>113</v>
      </c>
      <c r="CL148" s="3">
        <v>1.0</v>
      </c>
      <c r="CM148" s="3">
        <v>1.0</v>
      </c>
      <c r="CN148" s="3">
        <v>1.0</v>
      </c>
      <c r="CO148" s="3">
        <v>2.0</v>
      </c>
      <c r="CP148" s="3">
        <v>1.0</v>
      </c>
      <c r="CQ148" s="3">
        <v>1.0</v>
      </c>
      <c r="CR148" s="3">
        <v>2.0</v>
      </c>
      <c r="CS148" s="3">
        <v>1.0</v>
      </c>
      <c r="CT148" s="3">
        <v>1.0</v>
      </c>
      <c r="CU148" s="1">
        <f t="shared" si="1"/>
        <v>11</v>
      </c>
    </row>
    <row r="149">
      <c r="A149" s="4">
        <v>44668.00759966436</v>
      </c>
      <c r="B149" s="3" t="s">
        <v>347</v>
      </c>
      <c r="C149" s="5">
        <v>37563.0</v>
      </c>
      <c r="D149" s="3" t="s">
        <v>132</v>
      </c>
      <c r="E149" s="3" t="s">
        <v>100</v>
      </c>
      <c r="F149" s="3" t="s">
        <v>101</v>
      </c>
      <c r="G149" s="3" t="s">
        <v>111</v>
      </c>
      <c r="H149" s="3" t="s">
        <v>110</v>
      </c>
      <c r="I149" s="3" t="s">
        <v>110</v>
      </c>
      <c r="J149" s="3" t="s">
        <v>103</v>
      </c>
      <c r="K149" s="3" t="s">
        <v>103</v>
      </c>
      <c r="L149" s="3" t="s">
        <v>110</v>
      </c>
      <c r="M149" s="3" t="s">
        <v>104</v>
      </c>
      <c r="N149" s="3" t="s">
        <v>105</v>
      </c>
      <c r="AS149" s="3">
        <v>5.0</v>
      </c>
      <c r="AT149" s="3">
        <v>3.0</v>
      </c>
      <c r="AU149" s="3">
        <v>3.0</v>
      </c>
      <c r="AV149" s="3" t="s">
        <v>348</v>
      </c>
      <c r="AW149" s="3">
        <v>3.0</v>
      </c>
      <c r="AX149" s="3">
        <v>3.0</v>
      </c>
      <c r="AY149" s="3">
        <v>4.0</v>
      </c>
      <c r="AZ149" s="3">
        <v>5.0</v>
      </c>
      <c r="BA149" s="3">
        <v>4.0</v>
      </c>
      <c r="BB149" s="3">
        <v>5.0</v>
      </c>
      <c r="BC149" s="3">
        <v>2.0</v>
      </c>
      <c r="BD149" s="3">
        <v>2.0</v>
      </c>
      <c r="BE149" s="3">
        <v>4.0</v>
      </c>
      <c r="BF149" s="3">
        <v>2.0</v>
      </c>
      <c r="BG149" s="3" t="s">
        <v>153</v>
      </c>
      <c r="CL149" s="3">
        <v>0.0</v>
      </c>
      <c r="CM149" s="3">
        <v>0.0</v>
      </c>
      <c r="CN149" s="3">
        <v>0.0</v>
      </c>
      <c r="CO149" s="3">
        <v>0.0</v>
      </c>
      <c r="CP149" s="3">
        <v>1.0</v>
      </c>
      <c r="CQ149" s="3">
        <v>0.0</v>
      </c>
      <c r="CR149" s="3">
        <v>0.0</v>
      </c>
      <c r="CS149" s="3">
        <v>0.0</v>
      </c>
      <c r="CT149" s="3">
        <v>0.0</v>
      </c>
      <c r="CU149" s="1">
        <f t="shared" si="1"/>
        <v>1</v>
      </c>
      <c r="CV149" s="3" t="s">
        <v>349</v>
      </c>
    </row>
    <row r="150">
      <c r="A150" s="4">
        <v>44668.02709791667</v>
      </c>
      <c r="B150" s="3" t="s">
        <v>350</v>
      </c>
      <c r="C150" s="5">
        <v>37694.0</v>
      </c>
      <c r="D150" s="3" t="s">
        <v>99</v>
      </c>
      <c r="E150" s="3" t="s">
        <v>100</v>
      </c>
      <c r="F150" s="3" t="s">
        <v>101</v>
      </c>
      <c r="G150" s="3" t="s">
        <v>102</v>
      </c>
      <c r="H150" s="3" t="s">
        <v>110</v>
      </c>
      <c r="I150" s="3" t="s">
        <v>101</v>
      </c>
      <c r="J150" s="3" t="s">
        <v>103</v>
      </c>
      <c r="K150" s="3" t="s">
        <v>101</v>
      </c>
      <c r="L150" s="3" t="s">
        <v>103</v>
      </c>
      <c r="M150" s="3" t="s">
        <v>119</v>
      </c>
      <c r="N150" s="3" t="s">
        <v>117</v>
      </c>
      <c r="BW150" s="3">
        <v>4.0</v>
      </c>
      <c r="BX150" s="3">
        <v>5.0</v>
      </c>
      <c r="BY150" s="3">
        <v>3.0</v>
      </c>
      <c r="BZ150" s="3">
        <v>3.0</v>
      </c>
      <c r="CA150" s="3">
        <v>3.0</v>
      </c>
      <c r="CB150" s="3">
        <v>3.0</v>
      </c>
      <c r="CC150" s="3">
        <v>3.0</v>
      </c>
      <c r="CD150" s="3">
        <v>2.0</v>
      </c>
      <c r="CE150" s="3">
        <v>4.0</v>
      </c>
      <c r="CF150" s="3">
        <v>3.0</v>
      </c>
      <c r="CG150" s="3">
        <v>3.0</v>
      </c>
      <c r="CH150" s="3">
        <v>2.0</v>
      </c>
      <c r="CI150" s="3">
        <v>2.0</v>
      </c>
      <c r="CJ150" s="3">
        <v>2.0</v>
      </c>
      <c r="CK150" s="3" t="s">
        <v>153</v>
      </c>
      <c r="CL150" s="3">
        <v>1.0</v>
      </c>
      <c r="CM150" s="3">
        <v>1.0</v>
      </c>
      <c r="CN150" s="3">
        <v>1.0</v>
      </c>
      <c r="CO150" s="3">
        <v>1.0</v>
      </c>
      <c r="CP150" s="3">
        <v>1.0</v>
      </c>
      <c r="CQ150" s="3">
        <v>1.0</v>
      </c>
      <c r="CR150" s="3">
        <v>1.0</v>
      </c>
      <c r="CS150" s="3">
        <v>1.0</v>
      </c>
      <c r="CT150" s="3">
        <v>1.0</v>
      </c>
      <c r="CU150" s="1">
        <f t="shared" si="1"/>
        <v>9</v>
      </c>
      <c r="CV150" s="3" t="s">
        <v>351</v>
      </c>
    </row>
    <row r="151">
      <c r="A151" s="4">
        <v>44668.03580315972</v>
      </c>
      <c r="B151" s="3" t="s">
        <v>352</v>
      </c>
      <c r="C151" s="5">
        <v>37676.0</v>
      </c>
      <c r="D151" s="3" t="s">
        <v>99</v>
      </c>
      <c r="E151" s="3" t="s">
        <v>125</v>
      </c>
      <c r="F151" s="3" t="s">
        <v>110</v>
      </c>
      <c r="G151" s="3" t="s">
        <v>102</v>
      </c>
      <c r="H151" s="3" t="s">
        <v>110</v>
      </c>
      <c r="I151" s="3" t="s">
        <v>103</v>
      </c>
      <c r="J151" s="3" t="s">
        <v>101</v>
      </c>
      <c r="K151" s="3" t="s">
        <v>110</v>
      </c>
      <c r="L151" s="3" t="s">
        <v>101</v>
      </c>
      <c r="M151" s="3" t="s">
        <v>104</v>
      </c>
      <c r="N151" s="3" t="s">
        <v>120</v>
      </c>
      <c r="AD151" s="3">
        <v>4.0</v>
      </c>
      <c r="AE151" s="3">
        <v>4.0</v>
      </c>
      <c r="AF151" s="3">
        <v>2.0</v>
      </c>
      <c r="AG151" s="3">
        <v>2.0</v>
      </c>
      <c r="AH151" s="3">
        <v>4.0</v>
      </c>
      <c r="AI151" s="3" t="s">
        <v>134</v>
      </c>
      <c r="AJ151" s="3">
        <v>3.0</v>
      </c>
      <c r="AK151" s="3">
        <v>4.0</v>
      </c>
      <c r="AL151" s="3">
        <v>1.0</v>
      </c>
      <c r="AM151" s="3">
        <v>4.0</v>
      </c>
      <c r="AN151" s="3">
        <v>3.0</v>
      </c>
      <c r="AO151" s="3">
        <v>1.0</v>
      </c>
      <c r="AP151" s="3">
        <v>5.0</v>
      </c>
      <c r="AQ151" s="3">
        <v>3.0</v>
      </c>
      <c r="AR151" s="3" t="s">
        <v>122</v>
      </c>
      <c r="CL151" s="3">
        <v>2.0</v>
      </c>
      <c r="CM151" s="3">
        <v>1.0</v>
      </c>
      <c r="CN151" s="3">
        <v>0.0</v>
      </c>
      <c r="CO151" s="3">
        <v>2.0</v>
      </c>
      <c r="CP151" s="3">
        <v>1.0</v>
      </c>
      <c r="CQ151" s="3">
        <v>1.0</v>
      </c>
      <c r="CR151" s="3">
        <v>2.0</v>
      </c>
      <c r="CS151" s="3">
        <v>0.0</v>
      </c>
      <c r="CT151" s="3">
        <v>2.0</v>
      </c>
      <c r="CU151" s="1">
        <f t="shared" si="1"/>
        <v>11</v>
      </c>
    </row>
    <row r="152">
      <c r="A152" s="4">
        <v>44668.040039976855</v>
      </c>
      <c r="B152" s="3" t="s">
        <v>353</v>
      </c>
      <c r="C152" s="5">
        <v>37710.0</v>
      </c>
      <c r="D152" s="3" t="s">
        <v>99</v>
      </c>
      <c r="E152" s="3" t="s">
        <v>125</v>
      </c>
      <c r="F152" s="3" t="s">
        <v>101</v>
      </c>
      <c r="G152" s="3" t="s">
        <v>102</v>
      </c>
      <c r="H152" s="3" t="s">
        <v>103</v>
      </c>
      <c r="I152" s="3" t="s">
        <v>103</v>
      </c>
      <c r="J152" s="3" t="s">
        <v>101</v>
      </c>
      <c r="K152" s="3" t="s">
        <v>103</v>
      </c>
      <c r="L152" s="3" t="s">
        <v>103</v>
      </c>
      <c r="M152" s="3" t="s">
        <v>116</v>
      </c>
      <c r="N152" s="3" t="s">
        <v>120</v>
      </c>
      <c r="AD152" s="3">
        <v>3.0</v>
      </c>
      <c r="AE152" s="3">
        <v>4.0</v>
      </c>
      <c r="AF152" s="3">
        <v>4.0</v>
      </c>
      <c r="AG152" s="3">
        <v>3.0</v>
      </c>
      <c r="AH152" s="3">
        <v>5.0</v>
      </c>
      <c r="AI152" s="3" t="s">
        <v>134</v>
      </c>
      <c r="AJ152" s="3">
        <v>2.0</v>
      </c>
      <c r="AK152" s="3">
        <v>4.0</v>
      </c>
      <c r="AL152" s="3">
        <v>4.0</v>
      </c>
      <c r="AM152" s="3">
        <v>2.0</v>
      </c>
      <c r="AN152" s="3">
        <v>2.0</v>
      </c>
      <c r="AO152" s="3">
        <v>1.0</v>
      </c>
      <c r="AP152" s="3">
        <v>3.0</v>
      </c>
      <c r="AQ152" s="3">
        <v>2.0</v>
      </c>
      <c r="AR152" s="3" t="s">
        <v>107</v>
      </c>
      <c r="CL152" s="3">
        <v>0.0</v>
      </c>
      <c r="CM152" s="3">
        <v>2.0</v>
      </c>
      <c r="CN152" s="3">
        <v>2.0</v>
      </c>
      <c r="CO152" s="3">
        <v>3.0</v>
      </c>
      <c r="CP152" s="3">
        <v>3.0</v>
      </c>
      <c r="CQ152" s="3">
        <v>2.0</v>
      </c>
      <c r="CR152" s="3">
        <v>1.0</v>
      </c>
      <c r="CS152" s="3">
        <v>2.0</v>
      </c>
      <c r="CT152" s="3">
        <v>0.0</v>
      </c>
      <c r="CU152" s="1">
        <f t="shared" si="1"/>
        <v>15</v>
      </c>
    </row>
    <row r="153">
      <c r="A153" s="4">
        <v>44668.077962986106</v>
      </c>
      <c r="B153" s="3" t="s">
        <v>354</v>
      </c>
      <c r="C153" s="5">
        <v>37734.0</v>
      </c>
      <c r="D153" s="3" t="s">
        <v>99</v>
      </c>
      <c r="E153" s="3" t="s">
        <v>100</v>
      </c>
      <c r="F153" s="3" t="s">
        <v>110</v>
      </c>
      <c r="G153" s="3" t="s">
        <v>102</v>
      </c>
      <c r="H153" s="3" t="s">
        <v>110</v>
      </c>
      <c r="I153" s="3" t="s">
        <v>103</v>
      </c>
      <c r="J153" s="3" t="s">
        <v>101</v>
      </c>
      <c r="K153" s="3" t="s">
        <v>103</v>
      </c>
      <c r="L153" s="3" t="s">
        <v>103</v>
      </c>
      <c r="M153" s="3" t="s">
        <v>146</v>
      </c>
      <c r="N153" s="3" t="s">
        <v>105</v>
      </c>
      <c r="AS153" s="3">
        <v>1.0</v>
      </c>
      <c r="AT153" s="3">
        <v>1.0</v>
      </c>
      <c r="AU153" s="3">
        <v>5.0</v>
      </c>
      <c r="AV153" s="3" t="s">
        <v>155</v>
      </c>
      <c r="AW153" s="3">
        <v>3.0</v>
      </c>
      <c r="AX153" s="3">
        <v>1.0</v>
      </c>
      <c r="AY153" s="3">
        <v>3.0</v>
      </c>
      <c r="AZ153" s="3">
        <v>5.0</v>
      </c>
      <c r="BA153" s="3">
        <v>4.0</v>
      </c>
      <c r="BB153" s="3">
        <v>3.0</v>
      </c>
      <c r="BC153" s="3">
        <v>2.0</v>
      </c>
      <c r="BD153" s="3">
        <v>3.0</v>
      </c>
      <c r="BE153" s="3">
        <v>1.0</v>
      </c>
      <c r="BF153" s="3">
        <v>2.0</v>
      </c>
      <c r="BG153" s="3" t="s">
        <v>107</v>
      </c>
      <c r="CL153" s="3">
        <v>1.0</v>
      </c>
      <c r="CM153" s="3">
        <v>1.0</v>
      </c>
      <c r="CN153" s="3">
        <v>1.0</v>
      </c>
      <c r="CO153" s="3">
        <v>2.0</v>
      </c>
      <c r="CP153" s="3">
        <v>1.0</v>
      </c>
      <c r="CQ153" s="3">
        <v>0.0</v>
      </c>
      <c r="CR153" s="3">
        <v>1.0</v>
      </c>
      <c r="CS153" s="3">
        <v>1.0</v>
      </c>
      <c r="CT153" s="3">
        <v>0.0</v>
      </c>
      <c r="CU153" s="1">
        <f t="shared" si="1"/>
        <v>8</v>
      </c>
    </row>
    <row r="154">
      <c r="A154" s="4">
        <v>44668.07993847222</v>
      </c>
      <c r="B154" s="3" t="s">
        <v>355</v>
      </c>
      <c r="C154" s="5">
        <v>37828.0</v>
      </c>
      <c r="D154" s="3" t="s">
        <v>99</v>
      </c>
      <c r="E154" s="3" t="s">
        <v>100</v>
      </c>
      <c r="F154" s="3" t="s">
        <v>110</v>
      </c>
      <c r="G154" s="3" t="s">
        <v>133</v>
      </c>
      <c r="H154" s="3" t="s">
        <v>110</v>
      </c>
      <c r="I154" s="3" t="s">
        <v>103</v>
      </c>
      <c r="J154" s="3" t="s">
        <v>110</v>
      </c>
      <c r="K154" s="3" t="s">
        <v>103</v>
      </c>
      <c r="L154" s="3" t="s">
        <v>110</v>
      </c>
      <c r="M154" s="3" t="s">
        <v>199</v>
      </c>
      <c r="N154" s="3" t="s">
        <v>148</v>
      </c>
      <c r="O154" s="3" t="s">
        <v>169</v>
      </c>
      <c r="P154" s="3" t="s">
        <v>150</v>
      </c>
      <c r="Q154" s="3" t="s">
        <v>151</v>
      </c>
      <c r="R154" s="3">
        <v>5.0</v>
      </c>
      <c r="S154" s="3">
        <v>3.0</v>
      </c>
      <c r="T154" s="3">
        <v>3.0</v>
      </c>
      <c r="U154" s="3">
        <v>4.0</v>
      </c>
      <c r="V154" s="3">
        <v>1.0</v>
      </c>
      <c r="W154" s="3">
        <v>3.0</v>
      </c>
      <c r="X154" s="3">
        <v>5.0</v>
      </c>
      <c r="Y154" s="3">
        <v>1.0</v>
      </c>
      <c r="Z154" s="3">
        <v>5.0</v>
      </c>
      <c r="AA154" s="3">
        <v>1.0</v>
      </c>
      <c r="AB154" s="3">
        <v>5.0</v>
      </c>
      <c r="AC154" s="3" t="s">
        <v>126</v>
      </c>
      <c r="CL154" s="3">
        <v>1.0</v>
      </c>
      <c r="CM154" s="3">
        <v>1.0</v>
      </c>
      <c r="CN154" s="3">
        <v>0.0</v>
      </c>
      <c r="CO154" s="3">
        <v>2.0</v>
      </c>
      <c r="CP154" s="3">
        <v>1.0</v>
      </c>
      <c r="CQ154" s="3">
        <v>1.0</v>
      </c>
      <c r="CR154" s="3">
        <v>0.0</v>
      </c>
      <c r="CS154" s="3">
        <v>1.0</v>
      </c>
      <c r="CT154" s="3">
        <v>1.0</v>
      </c>
      <c r="CU154" s="1">
        <f t="shared" si="1"/>
        <v>8</v>
      </c>
    </row>
    <row r="155">
      <c r="A155" s="4">
        <v>44668.156700625</v>
      </c>
      <c r="B155" s="3" t="s">
        <v>356</v>
      </c>
      <c r="C155" s="5">
        <v>37474.0</v>
      </c>
      <c r="D155" s="3" t="s">
        <v>132</v>
      </c>
      <c r="E155" s="3" t="s">
        <v>125</v>
      </c>
      <c r="F155" s="3" t="s">
        <v>110</v>
      </c>
      <c r="G155" s="3" t="s">
        <v>102</v>
      </c>
      <c r="H155" s="3" t="s">
        <v>103</v>
      </c>
      <c r="I155" s="3" t="s">
        <v>101</v>
      </c>
      <c r="J155" s="3" t="s">
        <v>101</v>
      </c>
      <c r="K155" s="3" t="s">
        <v>110</v>
      </c>
      <c r="L155" s="3" t="s">
        <v>110</v>
      </c>
      <c r="M155" s="3" t="s">
        <v>164</v>
      </c>
      <c r="N155" s="3" t="s">
        <v>105</v>
      </c>
      <c r="AS155" s="3">
        <v>5.0</v>
      </c>
      <c r="AT155" s="3">
        <v>3.0</v>
      </c>
      <c r="AU155" s="3">
        <v>5.0</v>
      </c>
      <c r="AV155" s="3" t="s">
        <v>283</v>
      </c>
      <c r="AW155" s="3">
        <v>5.0</v>
      </c>
      <c r="AX155" s="3">
        <v>1.0</v>
      </c>
      <c r="AY155" s="3">
        <v>5.0</v>
      </c>
      <c r="AZ155" s="3">
        <v>3.0</v>
      </c>
      <c r="BA155" s="3">
        <v>3.0</v>
      </c>
      <c r="BB155" s="3">
        <v>4.0</v>
      </c>
      <c r="BC155" s="3">
        <v>3.0</v>
      </c>
      <c r="BD155" s="3">
        <v>5.0</v>
      </c>
      <c r="BE155" s="3">
        <v>5.0</v>
      </c>
      <c r="BF155" s="3">
        <v>3.0</v>
      </c>
      <c r="BG155" s="3" t="s">
        <v>126</v>
      </c>
      <c r="CL155" s="3">
        <v>1.0</v>
      </c>
      <c r="CM155" s="3">
        <v>1.0</v>
      </c>
      <c r="CN155" s="3">
        <v>1.0</v>
      </c>
      <c r="CO155" s="3">
        <v>2.0</v>
      </c>
      <c r="CP155" s="3">
        <v>2.0</v>
      </c>
      <c r="CQ155" s="3">
        <v>1.0</v>
      </c>
      <c r="CR155" s="3">
        <v>1.0</v>
      </c>
      <c r="CS155" s="3">
        <v>1.0</v>
      </c>
      <c r="CT155" s="3">
        <v>1.0</v>
      </c>
      <c r="CU155" s="1">
        <f t="shared" si="1"/>
        <v>11</v>
      </c>
    </row>
    <row r="156">
      <c r="A156" s="4">
        <v>44668.28466440972</v>
      </c>
      <c r="B156" s="3" t="s">
        <v>357</v>
      </c>
      <c r="C156" s="5">
        <v>37276.0</v>
      </c>
      <c r="D156" s="3" t="s">
        <v>132</v>
      </c>
      <c r="E156" s="3" t="s">
        <v>100</v>
      </c>
      <c r="F156" s="3" t="s">
        <v>110</v>
      </c>
      <c r="G156" s="3" t="s">
        <v>115</v>
      </c>
      <c r="H156" s="3" t="s">
        <v>103</v>
      </c>
      <c r="I156" s="3" t="s">
        <v>110</v>
      </c>
      <c r="J156" s="3" t="s">
        <v>110</v>
      </c>
      <c r="K156" s="3" t="s">
        <v>101</v>
      </c>
      <c r="L156" s="3" t="s">
        <v>103</v>
      </c>
      <c r="M156" s="3" t="s">
        <v>146</v>
      </c>
      <c r="N156" s="3" t="s">
        <v>105</v>
      </c>
      <c r="AS156" s="3">
        <v>5.0</v>
      </c>
      <c r="AT156" s="3">
        <v>2.0</v>
      </c>
      <c r="AU156" s="3">
        <v>3.0</v>
      </c>
      <c r="AV156" s="3" t="s">
        <v>358</v>
      </c>
      <c r="AW156" s="3">
        <v>3.0</v>
      </c>
      <c r="AX156" s="3">
        <v>4.0</v>
      </c>
      <c r="AY156" s="3">
        <v>3.0</v>
      </c>
      <c r="AZ156" s="3">
        <v>3.0</v>
      </c>
      <c r="BA156" s="3">
        <v>3.0</v>
      </c>
      <c r="BB156" s="3">
        <v>2.0</v>
      </c>
      <c r="BC156" s="3">
        <v>3.0</v>
      </c>
      <c r="BD156" s="3">
        <v>2.0</v>
      </c>
      <c r="BE156" s="3">
        <v>2.0</v>
      </c>
      <c r="BF156" s="3">
        <v>1.0</v>
      </c>
      <c r="BG156" s="3" t="s">
        <v>107</v>
      </c>
      <c r="CL156" s="3">
        <v>1.0</v>
      </c>
      <c r="CM156" s="3">
        <v>1.0</v>
      </c>
      <c r="CN156" s="3">
        <v>0.0</v>
      </c>
      <c r="CO156" s="3">
        <v>1.0</v>
      </c>
      <c r="CP156" s="3">
        <v>1.0</v>
      </c>
      <c r="CQ156" s="3">
        <v>0.0</v>
      </c>
      <c r="CR156" s="3">
        <v>1.0</v>
      </c>
      <c r="CS156" s="3">
        <v>0.0</v>
      </c>
      <c r="CT156" s="3">
        <v>0.0</v>
      </c>
      <c r="CU156" s="1">
        <f t="shared" si="1"/>
        <v>5</v>
      </c>
    </row>
    <row r="157">
      <c r="A157" s="4">
        <v>44668.28621002314</v>
      </c>
      <c r="B157" s="3" t="s">
        <v>359</v>
      </c>
      <c r="C157" s="5">
        <v>35431.0</v>
      </c>
      <c r="D157" s="3" t="s">
        <v>129</v>
      </c>
      <c r="E157" s="3" t="s">
        <v>125</v>
      </c>
      <c r="F157" s="3" t="s">
        <v>110</v>
      </c>
      <c r="G157" s="3" t="s">
        <v>115</v>
      </c>
      <c r="H157" s="3" t="s">
        <v>110</v>
      </c>
      <c r="I157" s="3" t="s">
        <v>110</v>
      </c>
      <c r="J157" s="3" t="s">
        <v>110</v>
      </c>
      <c r="K157" s="3" t="s">
        <v>110</v>
      </c>
      <c r="L157" s="3" t="s">
        <v>103</v>
      </c>
      <c r="M157" s="3" t="s">
        <v>225</v>
      </c>
      <c r="N157" s="3" t="s">
        <v>105</v>
      </c>
      <c r="AS157" s="3">
        <v>4.0</v>
      </c>
      <c r="AT157" s="3">
        <v>2.0</v>
      </c>
      <c r="AU157" s="3">
        <v>5.0</v>
      </c>
      <c r="AV157" s="3" t="s">
        <v>283</v>
      </c>
      <c r="AW157" s="3">
        <v>4.0</v>
      </c>
      <c r="AX157" s="3">
        <v>2.0</v>
      </c>
      <c r="AY157" s="3">
        <v>4.0</v>
      </c>
      <c r="AZ157" s="3">
        <v>3.0</v>
      </c>
      <c r="BA157" s="3">
        <v>3.0</v>
      </c>
      <c r="BB157" s="3">
        <v>2.0</v>
      </c>
      <c r="BC157" s="3">
        <v>4.0</v>
      </c>
      <c r="BD157" s="3">
        <v>5.0</v>
      </c>
      <c r="BE157" s="3">
        <v>5.0</v>
      </c>
      <c r="BF157" s="3">
        <v>4.0</v>
      </c>
      <c r="BG157" s="3" t="s">
        <v>153</v>
      </c>
      <c r="CL157" s="3">
        <v>2.0</v>
      </c>
      <c r="CM157" s="3">
        <v>1.0</v>
      </c>
      <c r="CN157" s="3">
        <v>0.0</v>
      </c>
      <c r="CO157" s="3">
        <v>2.0</v>
      </c>
      <c r="CP157" s="3">
        <v>0.0</v>
      </c>
      <c r="CQ157" s="3">
        <v>0.0</v>
      </c>
      <c r="CR157" s="3">
        <v>1.0</v>
      </c>
      <c r="CS157" s="3">
        <v>0.0</v>
      </c>
      <c r="CT157" s="3">
        <v>1.0</v>
      </c>
      <c r="CU157" s="1">
        <f t="shared" si="1"/>
        <v>7</v>
      </c>
      <c r="CV157" s="3" t="s">
        <v>360</v>
      </c>
    </row>
    <row r="158">
      <c r="A158" s="4">
        <v>44668.30692753472</v>
      </c>
      <c r="B158" s="3" t="s">
        <v>361</v>
      </c>
      <c r="C158" s="5">
        <v>37739.0</v>
      </c>
      <c r="D158" s="3" t="s">
        <v>99</v>
      </c>
      <c r="E158" s="3" t="s">
        <v>100</v>
      </c>
      <c r="F158" s="3" t="s">
        <v>110</v>
      </c>
      <c r="G158" s="3" t="s">
        <v>115</v>
      </c>
      <c r="H158" s="3" t="s">
        <v>103</v>
      </c>
      <c r="I158" s="3" t="s">
        <v>103</v>
      </c>
      <c r="J158" s="3" t="s">
        <v>101</v>
      </c>
      <c r="K158" s="3" t="s">
        <v>101</v>
      </c>
      <c r="L158" s="3" t="s">
        <v>103</v>
      </c>
      <c r="M158" s="3" t="s">
        <v>269</v>
      </c>
      <c r="N158" s="3" t="s">
        <v>117</v>
      </c>
      <c r="BW158" s="3">
        <v>3.0</v>
      </c>
      <c r="BX158" s="3">
        <v>3.0</v>
      </c>
      <c r="BY158" s="3">
        <v>3.0</v>
      </c>
      <c r="BZ158" s="3">
        <v>4.0</v>
      </c>
      <c r="CA158" s="3">
        <v>3.0</v>
      </c>
      <c r="CB158" s="3">
        <v>2.0</v>
      </c>
      <c r="CC158" s="3">
        <v>3.0</v>
      </c>
      <c r="CD158" s="3">
        <v>4.0</v>
      </c>
      <c r="CE158" s="3">
        <v>4.0</v>
      </c>
      <c r="CF158" s="3">
        <v>4.0</v>
      </c>
      <c r="CG158" s="3">
        <v>4.0</v>
      </c>
      <c r="CH158" s="3">
        <v>5.0</v>
      </c>
      <c r="CI158" s="3">
        <v>4.0</v>
      </c>
      <c r="CJ158" s="3">
        <v>3.0</v>
      </c>
      <c r="CK158" s="3" t="s">
        <v>107</v>
      </c>
      <c r="CL158" s="3">
        <v>0.0</v>
      </c>
      <c r="CM158" s="3">
        <v>0.0</v>
      </c>
      <c r="CN158" s="3">
        <v>1.0</v>
      </c>
      <c r="CO158" s="3">
        <v>1.0</v>
      </c>
      <c r="CP158" s="3">
        <v>2.0</v>
      </c>
      <c r="CQ158" s="3">
        <v>3.0</v>
      </c>
      <c r="CR158" s="3">
        <v>3.0</v>
      </c>
      <c r="CS158" s="3">
        <v>3.0</v>
      </c>
      <c r="CT158" s="3">
        <v>3.0</v>
      </c>
      <c r="CU158" s="1">
        <f t="shared" si="1"/>
        <v>16</v>
      </c>
    </row>
    <row r="159">
      <c r="A159" s="4">
        <v>44668.30743721065</v>
      </c>
      <c r="C159" s="5">
        <v>37736.0</v>
      </c>
      <c r="D159" s="3" t="s">
        <v>99</v>
      </c>
      <c r="E159" s="3" t="s">
        <v>125</v>
      </c>
      <c r="F159" s="3" t="s">
        <v>110</v>
      </c>
      <c r="G159" s="3" t="s">
        <v>102</v>
      </c>
      <c r="H159" s="3" t="s">
        <v>101</v>
      </c>
      <c r="I159" s="3" t="s">
        <v>101</v>
      </c>
      <c r="J159" s="3" t="s">
        <v>101</v>
      </c>
      <c r="K159" s="3" t="s">
        <v>110</v>
      </c>
      <c r="L159" s="3" t="s">
        <v>103</v>
      </c>
      <c r="M159" s="3" t="s">
        <v>117</v>
      </c>
      <c r="N159" s="3" t="s">
        <v>117</v>
      </c>
      <c r="BW159" s="3">
        <v>5.0</v>
      </c>
      <c r="BX159" s="3">
        <v>2.0</v>
      </c>
      <c r="BY159" s="3">
        <v>2.0</v>
      </c>
      <c r="BZ159" s="3">
        <v>2.0</v>
      </c>
      <c r="CA159" s="3">
        <v>4.0</v>
      </c>
      <c r="CB159" s="3">
        <v>1.0</v>
      </c>
      <c r="CC159" s="3">
        <v>5.0</v>
      </c>
      <c r="CD159" s="3">
        <v>5.0</v>
      </c>
      <c r="CE159" s="3">
        <v>5.0</v>
      </c>
      <c r="CF159" s="3">
        <v>4.0</v>
      </c>
      <c r="CG159" s="3">
        <v>4.0</v>
      </c>
      <c r="CH159" s="3">
        <v>3.0</v>
      </c>
      <c r="CI159" s="3">
        <v>1.0</v>
      </c>
      <c r="CJ159" s="3">
        <v>1.0</v>
      </c>
      <c r="CK159" s="3" t="s">
        <v>144</v>
      </c>
      <c r="CL159" s="3">
        <v>2.0</v>
      </c>
      <c r="CM159" s="3">
        <v>3.0</v>
      </c>
      <c r="CN159" s="3">
        <v>1.0</v>
      </c>
      <c r="CO159" s="3">
        <v>3.0</v>
      </c>
      <c r="CP159" s="3">
        <v>3.0</v>
      </c>
      <c r="CQ159" s="3">
        <v>3.0</v>
      </c>
      <c r="CR159" s="3">
        <v>3.0</v>
      </c>
      <c r="CS159" s="3">
        <v>3.0</v>
      </c>
      <c r="CT159" s="3">
        <v>3.0</v>
      </c>
      <c r="CU159" s="1">
        <f t="shared" si="1"/>
        <v>24</v>
      </c>
      <c r="CV159" s="3" t="s">
        <v>362</v>
      </c>
    </row>
    <row r="160">
      <c r="A160" s="4">
        <v>44668.3120311574</v>
      </c>
      <c r="B160" s="3" t="s">
        <v>363</v>
      </c>
      <c r="C160" s="5">
        <v>37712.0</v>
      </c>
      <c r="D160" s="3" t="s">
        <v>99</v>
      </c>
      <c r="E160" s="3" t="s">
        <v>100</v>
      </c>
      <c r="F160" s="3" t="s">
        <v>110</v>
      </c>
      <c r="G160" s="3" t="s">
        <v>102</v>
      </c>
      <c r="H160" s="3" t="s">
        <v>103</v>
      </c>
      <c r="I160" s="3" t="s">
        <v>103</v>
      </c>
      <c r="J160" s="3" t="s">
        <v>110</v>
      </c>
      <c r="K160" s="3" t="s">
        <v>103</v>
      </c>
      <c r="L160" s="3" t="s">
        <v>101</v>
      </c>
      <c r="M160" s="3" t="s">
        <v>104</v>
      </c>
      <c r="N160" s="3" t="s">
        <v>120</v>
      </c>
      <c r="AD160" s="3">
        <v>4.0</v>
      </c>
      <c r="AE160" s="3">
        <v>5.0</v>
      </c>
      <c r="AF160" s="3">
        <v>1.0</v>
      </c>
      <c r="AG160" s="3">
        <v>2.0</v>
      </c>
      <c r="AH160" s="3">
        <v>5.0</v>
      </c>
      <c r="AI160" s="3" t="s">
        <v>121</v>
      </c>
      <c r="AJ160" s="3">
        <v>5.0</v>
      </c>
      <c r="AK160" s="3">
        <v>4.0</v>
      </c>
      <c r="AL160" s="3">
        <v>3.0</v>
      </c>
      <c r="AM160" s="3">
        <v>3.0</v>
      </c>
      <c r="AN160" s="3">
        <v>4.0</v>
      </c>
      <c r="AO160" s="3">
        <v>1.0</v>
      </c>
      <c r="AP160" s="3">
        <v>2.0</v>
      </c>
      <c r="AQ160" s="3">
        <v>1.0</v>
      </c>
      <c r="AR160" s="3" t="s">
        <v>122</v>
      </c>
      <c r="CL160" s="3">
        <v>1.0</v>
      </c>
      <c r="CM160" s="3">
        <v>1.0</v>
      </c>
      <c r="CN160" s="3">
        <v>3.0</v>
      </c>
      <c r="CO160" s="3">
        <v>1.0</v>
      </c>
      <c r="CP160" s="3">
        <v>1.0</v>
      </c>
      <c r="CQ160" s="3">
        <v>2.0</v>
      </c>
      <c r="CR160" s="3">
        <v>0.0</v>
      </c>
      <c r="CS160" s="3">
        <v>1.0</v>
      </c>
      <c r="CT160" s="3">
        <v>0.0</v>
      </c>
      <c r="CU160" s="1">
        <f t="shared" si="1"/>
        <v>10</v>
      </c>
      <c r="CV160" s="3" t="s">
        <v>364</v>
      </c>
    </row>
    <row r="161">
      <c r="A161" s="4">
        <v>44668.325195428246</v>
      </c>
      <c r="B161" s="3" t="s">
        <v>365</v>
      </c>
      <c r="C161" s="5" t="s">
        <v>366</v>
      </c>
      <c r="D161" s="3" t="s">
        <v>124</v>
      </c>
      <c r="E161" s="3" t="s">
        <v>100</v>
      </c>
      <c r="F161" s="3" t="s">
        <v>110</v>
      </c>
      <c r="G161" s="3" t="s">
        <v>115</v>
      </c>
      <c r="H161" s="3" t="s">
        <v>101</v>
      </c>
      <c r="I161" s="3" t="s">
        <v>101</v>
      </c>
      <c r="J161" s="3" t="s">
        <v>103</v>
      </c>
      <c r="K161" s="3" t="s">
        <v>103</v>
      </c>
      <c r="L161" s="3" t="s">
        <v>101</v>
      </c>
      <c r="M161" s="3" t="s">
        <v>367</v>
      </c>
      <c r="N161" s="3" t="s">
        <v>105</v>
      </c>
      <c r="AS161" s="3">
        <v>3.0</v>
      </c>
      <c r="AT161" s="3">
        <v>2.0</v>
      </c>
      <c r="AU161" s="3">
        <v>4.0</v>
      </c>
      <c r="AV161" s="3" t="s">
        <v>206</v>
      </c>
      <c r="AW161" s="3">
        <v>2.0</v>
      </c>
      <c r="AX161" s="3">
        <v>4.0</v>
      </c>
      <c r="AY161" s="3">
        <v>4.0</v>
      </c>
      <c r="AZ161" s="3">
        <v>2.0</v>
      </c>
      <c r="BA161" s="3">
        <v>2.0</v>
      </c>
      <c r="BB161" s="3">
        <v>5.0</v>
      </c>
      <c r="BC161" s="3">
        <v>4.0</v>
      </c>
      <c r="BD161" s="3">
        <v>4.0</v>
      </c>
      <c r="BE161" s="3">
        <v>3.0</v>
      </c>
      <c r="BF161" s="3">
        <v>3.0</v>
      </c>
      <c r="BG161" s="3" t="s">
        <v>113</v>
      </c>
      <c r="CL161" s="3">
        <v>2.0</v>
      </c>
      <c r="CM161" s="3">
        <v>1.0</v>
      </c>
      <c r="CN161" s="3">
        <v>1.0</v>
      </c>
      <c r="CO161" s="3">
        <v>2.0</v>
      </c>
      <c r="CP161" s="3">
        <v>2.0</v>
      </c>
      <c r="CQ161" s="3">
        <v>2.0</v>
      </c>
      <c r="CR161" s="3">
        <v>2.0</v>
      </c>
      <c r="CS161" s="3">
        <v>2.0</v>
      </c>
      <c r="CT161" s="3">
        <v>2.0</v>
      </c>
      <c r="CU161" s="1">
        <f t="shared" si="1"/>
        <v>16</v>
      </c>
    </row>
    <row r="162">
      <c r="A162" s="4">
        <v>44668.32712758102</v>
      </c>
      <c r="B162" s="3" t="s">
        <v>368</v>
      </c>
      <c r="C162" s="5">
        <v>37653.0</v>
      </c>
      <c r="D162" s="3" t="s">
        <v>124</v>
      </c>
      <c r="E162" s="3" t="s">
        <v>100</v>
      </c>
      <c r="F162" s="3" t="s">
        <v>110</v>
      </c>
      <c r="G162" s="3" t="s">
        <v>111</v>
      </c>
      <c r="H162" s="3" t="s">
        <v>101</v>
      </c>
      <c r="I162" s="3" t="s">
        <v>101</v>
      </c>
      <c r="J162" s="3" t="s">
        <v>103</v>
      </c>
      <c r="K162" s="3" t="s">
        <v>103</v>
      </c>
      <c r="L162" s="3" t="s">
        <v>103</v>
      </c>
      <c r="M162" s="3" t="s">
        <v>148</v>
      </c>
      <c r="N162" s="3" t="s">
        <v>120</v>
      </c>
      <c r="AD162" s="3">
        <v>3.0</v>
      </c>
      <c r="AE162" s="3">
        <v>2.0</v>
      </c>
      <c r="AF162" s="3">
        <v>4.0</v>
      </c>
      <c r="AG162" s="3">
        <v>2.0</v>
      </c>
      <c r="AH162" s="3">
        <v>4.0</v>
      </c>
      <c r="AI162" s="3" t="s">
        <v>134</v>
      </c>
      <c r="AJ162" s="3">
        <v>3.0</v>
      </c>
      <c r="AK162" s="3">
        <v>2.0</v>
      </c>
      <c r="AL162" s="3">
        <v>2.0</v>
      </c>
      <c r="AM162" s="3">
        <v>4.0</v>
      </c>
      <c r="AN162" s="3">
        <v>2.0</v>
      </c>
      <c r="AO162" s="3">
        <v>5.0</v>
      </c>
      <c r="AP162" s="3">
        <v>5.0</v>
      </c>
      <c r="AQ162" s="3">
        <v>5.0</v>
      </c>
      <c r="AR162" s="3" t="s">
        <v>107</v>
      </c>
      <c r="CL162" s="3">
        <v>2.0</v>
      </c>
      <c r="CM162" s="3">
        <v>1.0</v>
      </c>
      <c r="CN162" s="3">
        <v>2.0</v>
      </c>
      <c r="CO162" s="3">
        <v>2.0</v>
      </c>
      <c r="CP162" s="3">
        <v>2.0</v>
      </c>
      <c r="CQ162" s="3">
        <v>2.0</v>
      </c>
      <c r="CR162" s="3">
        <v>2.0</v>
      </c>
      <c r="CS162" s="3">
        <v>2.0</v>
      </c>
      <c r="CT162" s="3">
        <v>2.0</v>
      </c>
      <c r="CU162" s="1">
        <f t="shared" si="1"/>
        <v>17</v>
      </c>
    </row>
    <row r="163">
      <c r="A163" s="4">
        <v>44668.3296053588</v>
      </c>
      <c r="B163" s="3" t="s">
        <v>369</v>
      </c>
      <c r="C163" s="5">
        <v>37265.0</v>
      </c>
      <c r="D163" s="3" t="s">
        <v>132</v>
      </c>
      <c r="E163" s="3" t="s">
        <v>100</v>
      </c>
      <c r="F163" s="3" t="s">
        <v>110</v>
      </c>
      <c r="G163" s="3" t="s">
        <v>102</v>
      </c>
      <c r="H163" s="3" t="s">
        <v>103</v>
      </c>
      <c r="I163" s="3" t="s">
        <v>103</v>
      </c>
      <c r="J163" s="3" t="s">
        <v>103</v>
      </c>
      <c r="K163" s="3" t="s">
        <v>103</v>
      </c>
      <c r="L163" s="3" t="s">
        <v>103</v>
      </c>
      <c r="M163" s="3" t="s">
        <v>104</v>
      </c>
      <c r="N163" s="3" t="s">
        <v>105</v>
      </c>
      <c r="AS163" s="3">
        <v>5.0</v>
      </c>
      <c r="AT163" s="3">
        <v>2.0</v>
      </c>
      <c r="AU163" s="3">
        <v>5.0</v>
      </c>
      <c r="AV163" s="3" t="s">
        <v>370</v>
      </c>
      <c r="AW163" s="3">
        <v>4.0</v>
      </c>
      <c r="AX163" s="3">
        <v>3.0</v>
      </c>
      <c r="AY163" s="3">
        <v>5.0</v>
      </c>
      <c r="AZ163" s="3">
        <v>4.0</v>
      </c>
      <c r="BA163" s="3">
        <v>5.0</v>
      </c>
      <c r="BB163" s="3">
        <v>3.0</v>
      </c>
      <c r="BC163" s="3">
        <v>3.0</v>
      </c>
      <c r="BD163" s="3">
        <v>4.0</v>
      </c>
      <c r="BE163" s="3">
        <v>3.0</v>
      </c>
      <c r="BF163" s="3">
        <v>3.0</v>
      </c>
      <c r="BG163" s="3" t="s">
        <v>107</v>
      </c>
      <c r="CL163" s="3">
        <v>1.0</v>
      </c>
      <c r="CM163" s="3">
        <v>1.0</v>
      </c>
      <c r="CN163" s="3">
        <v>0.0</v>
      </c>
      <c r="CO163" s="3">
        <v>0.0</v>
      </c>
      <c r="CP163" s="3">
        <v>1.0</v>
      </c>
      <c r="CQ163" s="3">
        <v>0.0</v>
      </c>
      <c r="CR163" s="3">
        <v>1.0</v>
      </c>
      <c r="CS163" s="3">
        <v>0.0</v>
      </c>
      <c r="CT163" s="3">
        <v>0.0</v>
      </c>
      <c r="CU163" s="1">
        <f t="shared" si="1"/>
        <v>4</v>
      </c>
    </row>
    <row r="164">
      <c r="A164" s="4">
        <v>44668.33181923611</v>
      </c>
      <c r="B164" s="3" t="s">
        <v>371</v>
      </c>
      <c r="C164" s="5">
        <v>37840.0</v>
      </c>
      <c r="D164" s="3" t="s">
        <v>99</v>
      </c>
      <c r="E164" s="3" t="s">
        <v>100</v>
      </c>
      <c r="F164" s="3" t="s">
        <v>101</v>
      </c>
      <c r="G164" s="3" t="s">
        <v>102</v>
      </c>
      <c r="H164" s="3" t="s">
        <v>101</v>
      </c>
      <c r="I164" s="3" t="s">
        <v>101</v>
      </c>
      <c r="J164" s="3" t="s">
        <v>103</v>
      </c>
      <c r="K164" s="3" t="s">
        <v>103</v>
      </c>
      <c r="L164" s="3" t="s">
        <v>101</v>
      </c>
      <c r="M164" s="3" t="s">
        <v>116</v>
      </c>
      <c r="N164" s="3" t="s">
        <v>120</v>
      </c>
      <c r="AD164" s="3">
        <v>5.0</v>
      </c>
      <c r="AE164" s="3">
        <v>3.0</v>
      </c>
      <c r="AF164" s="3">
        <v>5.0</v>
      </c>
      <c r="AG164" s="3">
        <v>3.0</v>
      </c>
      <c r="AH164" s="3">
        <v>2.0</v>
      </c>
      <c r="AI164" s="3" t="s">
        <v>134</v>
      </c>
      <c r="AJ164" s="3">
        <v>1.0</v>
      </c>
      <c r="AK164" s="3">
        <v>5.0</v>
      </c>
      <c r="AL164" s="3">
        <v>1.0</v>
      </c>
      <c r="AM164" s="3">
        <v>3.0</v>
      </c>
      <c r="AN164" s="3">
        <v>4.0</v>
      </c>
      <c r="AO164" s="3">
        <v>3.0</v>
      </c>
      <c r="AP164" s="3">
        <v>5.0</v>
      </c>
      <c r="AQ164" s="3">
        <v>3.0</v>
      </c>
      <c r="AR164" s="3" t="s">
        <v>144</v>
      </c>
      <c r="CL164" s="3">
        <v>3.0</v>
      </c>
      <c r="CM164" s="3">
        <v>2.0</v>
      </c>
      <c r="CN164" s="3">
        <v>2.0</v>
      </c>
      <c r="CO164" s="3">
        <v>3.0</v>
      </c>
      <c r="CP164" s="3">
        <v>3.0</v>
      </c>
      <c r="CQ164" s="3">
        <v>3.0</v>
      </c>
      <c r="CR164" s="3">
        <v>3.0</v>
      </c>
      <c r="CS164" s="3">
        <v>3.0</v>
      </c>
      <c r="CT164" s="3">
        <v>3.0</v>
      </c>
      <c r="CU164" s="1">
        <f t="shared" si="1"/>
        <v>25</v>
      </c>
    </row>
    <row r="165">
      <c r="A165" s="4">
        <v>44668.339910462964</v>
      </c>
      <c r="B165" s="3" t="s">
        <v>372</v>
      </c>
      <c r="C165" s="5">
        <v>38326.0</v>
      </c>
      <c r="D165" s="3" t="s">
        <v>124</v>
      </c>
      <c r="E165" s="3" t="s">
        <v>125</v>
      </c>
      <c r="F165" s="3" t="s">
        <v>179</v>
      </c>
      <c r="G165" s="3" t="s">
        <v>102</v>
      </c>
      <c r="H165" s="3" t="s">
        <v>110</v>
      </c>
      <c r="I165" s="3" t="s">
        <v>110</v>
      </c>
      <c r="J165" s="3" t="s">
        <v>101</v>
      </c>
      <c r="K165" s="3" t="s">
        <v>110</v>
      </c>
      <c r="L165" s="3" t="s">
        <v>110</v>
      </c>
      <c r="M165" s="3" t="s">
        <v>104</v>
      </c>
      <c r="N165" s="3" t="s">
        <v>117</v>
      </c>
      <c r="BW165" s="3">
        <v>4.0</v>
      </c>
      <c r="BX165" s="3">
        <v>5.0</v>
      </c>
      <c r="BY165" s="3">
        <v>3.0</v>
      </c>
      <c r="BZ165" s="3">
        <v>1.0</v>
      </c>
      <c r="CA165" s="3">
        <v>1.0</v>
      </c>
      <c r="CB165" s="3">
        <v>3.0</v>
      </c>
      <c r="CC165" s="3">
        <v>4.0</v>
      </c>
      <c r="CD165" s="3">
        <v>4.0</v>
      </c>
      <c r="CE165" s="3">
        <v>3.0</v>
      </c>
      <c r="CF165" s="3">
        <v>5.0</v>
      </c>
      <c r="CG165" s="3">
        <v>1.0</v>
      </c>
      <c r="CH165" s="3">
        <v>4.0</v>
      </c>
      <c r="CI165" s="3">
        <v>2.0</v>
      </c>
      <c r="CJ165" s="3">
        <v>2.0</v>
      </c>
      <c r="CK165" s="3" t="s">
        <v>153</v>
      </c>
      <c r="CL165" s="3">
        <v>2.0</v>
      </c>
      <c r="CM165" s="3">
        <v>2.0</v>
      </c>
      <c r="CN165" s="3">
        <v>2.0</v>
      </c>
      <c r="CO165" s="3">
        <v>2.0</v>
      </c>
      <c r="CP165" s="3">
        <v>3.0</v>
      </c>
      <c r="CQ165" s="3">
        <v>1.0</v>
      </c>
      <c r="CR165" s="3">
        <v>2.0</v>
      </c>
      <c r="CS165" s="3">
        <v>1.0</v>
      </c>
      <c r="CT165" s="3">
        <v>0.0</v>
      </c>
      <c r="CU165" s="1">
        <f t="shared" si="1"/>
        <v>15</v>
      </c>
    </row>
    <row r="166">
      <c r="A166" s="4">
        <v>44668.34167252315</v>
      </c>
      <c r="B166" s="3" t="s">
        <v>373</v>
      </c>
      <c r="C166" s="5">
        <v>39054.0</v>
      </c>
      <c r="D166" s="3" t="s">
        <v>124</v>
      </c>
      <c r="E166" s="3" t="s">
        <v>125</v>
      </c>
      <c r="F166" s="3" t="s">
        <v>110</v>
      </c>
      <c r="G166" s="3" t="s">
        <v>133</v>
      </c>
      <c r="H166" s="3" t="s">
        <v>103</v>
      </c>
      <c r="I166" s="3" t="s">
        <v>101</v>
      </c>
      <c r="J166" s="3" t="s">
        <v>101</v>
      </c>
      <c r="K166" s="3" t="s">
        <v>101</v>
      </c>
      <c r="L166" s="3" t="s">
        <v>101</v>
      </c>
      <c r="M166" s="3" t="s">
        <v>190</v>
      </c>
      <c r="N166" s="3" t="s">
        <v>117</v>
      </c>
      <c r="BW166" s="3">
        <v>1.0</v>
      </c>
      <c r="BX166" s="3">
        <v>5.0</v>
      </c>
      <c r="BY166" s="3">
        <v>5.0</v>
      </c>
      <c r="BZ166" s="3">
        <v>1.0</v>
      </c>
      <c r="CA166" s="3">
        <v>1.0</v>
      </c>
      <c r="CB166" s="3">
        <v>5.0</v>
      </c>
      <c r="CC166" s="3">
        <v>3.0</v>
      </c>
      <c r="CD166" s="3">
        <v>3.0</v>
      </c>
      <c r="CE166" s="3">
        <v>3.0</v>
      </c>
      <c r="CF166" s="3">
        <v>5.0</v>
      </c>
      <c r="CG166" s="3">
        <v>5.0</v>
      </c>
      <c r="CH166" s="3">
        <v>1.0</v>
      </c>
      <c r="CI166" s="3">
        <v>5.0</v>
      </c>
      <c r="CJ166" s="3">
        <v>1.0</v>
      </c>
      <c r="CK166" s="3" t="s">
        <v>126</v>
      </c>
      <c r="CL166" s="3">
        <v>1.0</v>
      </c>
      <c r="CM166" s="3">
        <v>1.0</v>
      </c>
      <c r="CN166" s="3">
        <v>0.0</v>
      </c>
      <c r="CO166" s="3">
        <v>1.0</v>
      </c>
      <c r="CP166" s="3">
        <v>0.0</v>
      </c>
      <c r="CQ166" s="3">
        <v>1.0</v>
      </c>
      <c r="CR166" s="3">
        <v>3.0</v>
      </c>
      <c r="CS166" s="3">
        <v>2.0</v>
      </c>
      <c r="CT166" s="3">
        <v>2.0</v>
      </c>
      <c r="CU166" s="1">
        <f t="shared" si="1"/>
        <v>11</v>
      </c>
      <c r="CV166" s="3" t="s">
        <v>374</v>
      </c>
    </row>
    <row r="167">
      <c r="A167" s="4">
        <v>44668.34431122685</v>
      </c>
      <c r="B167" s="3" t="s">
        <v>375</v>
      </c>
      <c r="C167" s="5">
        <v>37009.0</v>
      </c>
      <c r="D167" s="3" t="s">
        <v>137</v>
      </c>
      <c r="E167" s="3" t="s">
        <v>100</v>
      </c>
      <c r="F167" s="3" t="s">
        <v>101</v>
      </c>
      <c r="G167" s="3" t="s">
        <v>102</v>
      </c>
      <c r="H167" s="3" t="s">
        <v>110</v>
      </c>
      <c r="I167" s="3" t="s">
        <v>110</v>
      </c>
      <c r="J167" s="3" t="s">
        <v>110</v>
      </c>
      <c r="K167" s="3" t="s">
        <v>101</v>
      </c>
      <c r="L167" s="3" t="s">
        <v>101</v>
      </c>
      <c r="M167" s="3" t="s">
        <v>196</v>
      </c>
      <c r="N167" s="3" t="s">
        <v>105</v>
      </c>
      <c r="AS167" s="3">
        <v>4.0</v>
      </c>
      <c r="AT167" s="3">
        <v>2.0</v>
      </c>
      <c r="AU167" s="3">
        <v>4.0</v>
      </c>
      <c r="AV167" s="3" t="s">
        <v>177</v>
      </c>
      <c r="AW167" s="3">
        <v>2.0</v>
      </c>
      <c r="AX167" s="3">
        <v>3.0</v>
      </c>
      <c r="AY167" s="3">
        <v>5.0</v>
      </c>
      <c r="AZ167" s="3">
        <v>3.0</v>
      </c>
      <c r="BA167" s="3">
        <v>3.0</v>
      </c>
      <c r="BB167" s="3">
        <v>4.0</v>
      </c>
      <c r="BC167" s="3">
        <v>3.0</v>
      </c>
      <c r="BD167" s="3">
        <v>2.0</v>
      </c>
      <c r="BE167" s="3">
        <v>3.0</v>
      </c>
      <c r="BF167" s="3">
        <v>1.0</v>
      </c>
      <c r="BG167" s="3" t="s">
        <v>153</v>
      </c>
      <c r="CL167" s="3">
        <v>1.0</v>
      </c>
      <c r="CM167" s="3">
        <v>1.0</v>
      </c>
      <c r="CN167" s="3">
        <v>1.0</v>
      </c>
      <c r="CO167" s="3">
        <v>1.0</v>
      </c>
      <c r="CP167" s="3">
        <v>1.0</v>
      </c>
      <c r="CQ167" s="3">
        <v>1.0</v>
      </c>
      <c r="CR167" s="3">
        <v>2.0</v>
      </c>
      <c r="CS167" s="3">
        <v>1.0</v>
      </c>
      <c r="CT167" s="3">
        <v>0.0</v>
      </c>
      <c r="CU167" s="1">
        <f t="shared" si="1"/>
        <v>9</v>
      </c>
    </row>
    <row r="168">
      <c r="A168" s="4">
        <v>44668.34507018518</v>
      </c>
      <c r="B168" s="3" t="s">
        <v>376</v>
      </c>
      <c r="C168" s="5">
        <v>37570.0</v>
      </c>
      <c r="D168" s="3" t="s">
        <v>99</v>
      </c>
      <c r="E168" s="3" t="s">
        <v>100</v>
      </c>
      <c r="F168" s="3" t="s">
        <v>101</v>
      </c>
      <c r="G168" s="3" t="s">
        <v>111</v>
      </c>
      <c r="H168" s="3" t="s">
        <v>110</v>
      </c>
      <c r="I168" s="3" t="s">
        <v>110</v>
      </c>
      <c r="J168" s="3" t="s">
        <v>110</v>
      </c>
      <c r="K168" s="3" t="s">
        <v>110</v>
      </c>
      <c r="L168" s="3" t="s">
        <v>103</v>
      </c>
      <c r="M168" s="3" t="s">
        <v>116</v>
      </c>
      <c r="N168" s="3" t="s">
        <v>148</v>
      </c>
      <c r="O168" s="3" t="s">
        <v>169</v>
      </c>
      <c r="P168" s="3" t="s">
        <v>304</v>
      </c>
      <c r="Q168" s="3" t="s">
        <v>151</v>
      </c>
      <c r="R168" s="3">
        <v>3.0</v>
      </c>
      <c r="S168" s="3">
        <v>3.0</v>
      </c>
      <c r="T168" s="3">
        <v>2.0</v>
      </c>
      <c r="U168" s="3">
        <v>2.0</v>
      </c>
      <c r="V168" s="3">
        <v>2.0</v>
      </c>
      <c r="W168" s="3">
        <v>5.0</v>
      </c>
      <c r="X168" s="3">
        <v>4.0</v>
      </c>
      <c r="Y168" s="3">
        <v>3.0</v>
      </c>
      <c r="Z168" s="3">
        <v>4.0</v>
      </c>
      <c r="AA168" s="3">
        <v>5.0</v>
      </c>
      <c r="AB168" s="3">
        <v>2.0</v>
      </c>
      <c r="AC168" s="3" t="s">
        <v>122</v>
      </c>
      <c r="CL168" s="3">
        <v>1.0</v>
      </c>
      <c r="CM168" s="3">
        <v>1.0</v>
      </c>
      <c r="CN168" s="3">
        <v>1.0</v>
      </c>
      <c r="CO168" s="3">
        <v>1.0</v>
      </c>
      <c r="CP168" s="3">
        <v>3.0</v>
      </c>
      <c r="CQ168" s="3">
        <v>1.0</v>
      </c>
      <c r="CR168" s="3">
        <v>2.0</v>
      </c>
      <c r="CS168" s="3">
        <v>1.0</v>
      </c>
      <c r="CT168" s="3">
        <v>1.0</v>
      </c>
      <c r="CU168" s="1">
        <f t="shared" si="1"/>
        <v>12</v>
      </c>
    </row>
    <row r="169">
      <c r="A169" s="4">
        <v>44668.34762502315</v>
      </c>
      <c r="B169" s="3" t="s">
        <v>377</v>
      </c>
      <c r="C169" s="5">
        <v>38019.0</v>
      </c>
      <c r="D169" s="3" t="s">
        <v>124</v>
      </c>
      <c r="E169" s="3" t="s">
        <v>100</v>
      </c>
      <c r="F169" s="3" t="s">
        <v>101</v>
      </c>
      <c r="G169" s="3" t="s">
        <v>133</v>
      </c>
      <c r="H169" s="3" t="s">
        <v>110</v>
      </c>
      <c r="I169" s="3" t="s">
        <v>110</v>
      </c>
      <c r="J169" s="3" t="s">
        <v>110</v>
      </c>
      <c r="K169" s="3" t="s">
        <v>110</v>
      </c>
      <c r="L169" s="3" t="s">
        <v>101</v>
      </c>
      <c r="M169" s="3" t="s">
        <v>180</v>
      </c>
      <c r="N169" s="3" t="s">
        <v>148</v>
      </c>
      <c r="O169" s="3" t="s">
        <v>149</v>
      </c>
      <c r="P169" s="3" t="s">
        <v>150</v>
      </c>
      <c r="Q169" s="3" t="s">
        <v>151</v>
      </c>
      <c r="R169" s="3">
        <v>4.0</v>
      </c>
      <c r="S169" s="3">
        <v>5.0</v>
      </c>
      <c r="T169" s="3">
        <v>1.0</v>
      </c>
      <c r="U169" s="3">
        <v>1.0</v>
      </c>
      <c r="V169" s="3">
        <v>5.0</v>
      </c>
      <c r="W169" s="3">
        <v>5.0</v>
      </c>
      <c r="X169" s="3">
        <v>1.0</v>
      </c>
      <c r="Y169" s="3">
        <v>1.0</v>
      </c>
      <c r="Z169" s="3">
        <v>5.0</v>
      </c>
      <c r="AA169" s="3">
        <v>1.0</v>
      </c>
      <c r="AB169" s="3">
        <v>1.0</v>
      </c>
      <c r="AC169" s="3" t="s">
        <v>107</v>
      </c>
      <c r="CL169" s="3">
        <v>3.0</v>
      </c>
      <c r="CM169" s="3">
        <v>0.0</v>
      </c>
      <c r="CN169" s="3">
        <v>0.0</v>
      </c>
      <c r="CO169" s="3">
        <v>0.0</v>
      </c>
      <c r="CP169" s="3">
        <v>3.0</v>
      </c>
      <c r="CQ169" s="3">
        <v>0.0</v>
      </c>
      <c r="CR169" s="3">
        <v>0.0</v>
      </c>
      <c r="CS169" s="3">
        <v>1.0</v>
      </c>
      <c r="CT169" s="3">
        <v>1.0</v>
      </c>
      <c r="CU169" s="1">
        <f t="shared" si="1"/>
        <v>8</v>
      </c>
      <c r="CV169" s="3" t="s">
        <v>378</v>
      </c>
    </row>
    <row r="170">
      <c r="A170" s="4">
        <v>44668.349578611116</v>
      </c>
      <c r="B170" s="3" t="s">
        <v>379</v>
      </c>
      <c r="C170" s="5">
        <v>39081.0</v>
      </c>
      <c r="D170" s="3" t="s">
        <v>124</v>
      </c>
      <c r="E170" s="3" t="s">
        <v>125</v>
      </c>
      <c r="F170" s="3" t="s">
        <v>110</v>
      </c>
      <c r="G170" s="3" t="s">
        <v>102</v>
      </c>
      <c r="H170" s="3" t="s">
        <v>103</v>
      </c>
      <c r="I170" s="3" t="s">
        <v>103</v>
      </c>
      <c r="J170" s="3" t="s">
        <v>103</v>
      </c>
      <c r="K170" s="3" t="s">
        <v>110</v>
      </c>
      <c r="L170" s="3" t="s">
        <v>103</v>
      </c>
      <c r="M170" s="3" t="s">
        <v>190</v>
      </c>
      <c r="N170" s="3" t="s">
        <v>120</v>
      </c>
      <c r="AD170" s="3">
        <v>3.0</v>
      </c>
      <c r="AE170" s="3">
        <v>3.0</v>
      </c>
      <c r="AF170" s="3">
        <v>5.0</v>
      </c>
      <c r="AG170" s="3">
        <v>3.0</v>
      </c>
      <c r="AH170" s="3">
        <v>5.0</v>
      </c>
      <c r="AI170" s="3" t="s">
        <v>121</v>
      </c>
      <c r="AJ170" s="3">
        <v>2.0</v>
      </c>
      <c r="AK170" s="3">
        <v>5.0</v>
      </c>
      <c r="AL170" s="3">
        <v>3.0</v>
      </c>
      <c r="AM170" s="3">
        <v>3.0</v>
      </c>
      <c r="AN170" s="3">
        <v>5.0</v>
      </c>
      <c r="AO170" s="3">
        <v>1.0</v>
      </c>
      <c r="AP170" s="3">
        <v>3.0</v>
      </c>
      <c r="AQ170" s="3">
        <v>1.0</v>
      </c>
      <c r="AR170" s="3" t="s">
        <v>122</v>
      </c>
      <c r="CL170" s="3">
        <v>1.0</v>
      </c>
      <c r="CM170" s="3">
        <v>3.0</v>
      </c>
      <c r="CN170" s="3">
        <v>0.0</v>
      </c>
      <c r="CO170" s="3">
        <v>3.0</v>
      </c>
      <c r="CP170" s="3">
        <v>3.0</v>
      </c>
      <c r="CQ170" s="3">
        <v>2.0</v>
      </c>
      <c r="CR170" s="3">
        <v>3.0</v>
      </c>
      <c r="CS170" s="3">
        <v>3.0</v>
      </c>
      <c r="CT170" s="3">
        <v>2.0</v>
      </c>
      <c r="CU170" s="1">
        <f t="shared" si="1"/>
        <v>20</v>
      </c>
      <c r="CV170" s="3" t="s">
        <v>380</v>
      </c>
    </row>
    <row r="171">
      <c r="A171" s="4">
        <v>44668.363119201385</v>
      </c>
      <c r="B171" s="3" t="s">
        <v>381</v>
      </c>
      <c r="C171" s="5">
        <v>39055.0</v>
      </c>
      <c r="D171" s="3" t="s">
        <v>124</v>
      </c>
      <c r="E171" s="3" t="s">
        <v>125</v>
      </c>
      <c r="F171" s="3" t="s">
        <v>101</v>
      </c>
      <c r="G171" s="3" t="s">
        <v>102</v>
      </c>
      <c r="H171" s="3" t="s">
        <v>103</v>
      </c>
      <c r="I171" s="3" t="s">
        <v>103</v>
      </c>
      <c r="J171" s="3" t="s">
        <v>101</v>
      </c>
      <c r="K171" s="3" t="s">
        <v>103</v>
      </c>
      <c r="L171" s="3" t="s">
        <v>103</v>
      </c>
      <c r="M171" s="3" t="s">
        <v>157</v>
      </c>
      <c r="N171" s="3" t="s">
        <v>148</v>
      </c>
      <c r="O171" s="3" t="s">
        <v>237</v>
      </c>
      <c r="P171" s="3" t="s">
        <v>150</v>
      </c>
      <c r="Q171" s="3" t="s">
        <v>382</v>
      </c>
      <c r="R171" s="3">
        <v>1.0</v>
      </c>
      <c r="S171" s="3">
        <v>3.0</v>
      </c>
      <c r="T171" s="3">
        <v>5.0</v>
      </c>
      <c r="U171" s="3">
        <v>4.0</v>
      </c>
      <c r="V171" s="3">
        <v>4.0</v>
      </c>
      <c r="W171" s="3">
        <v>5.0</v>
      </c>
      <c r="X171" s="3">
        <v>5.0</v>
      </c>
      <c r="Y171" s="3">
        <v>1.0</v>
      </c>
      <c r="Z171" s="3">
        <v>5.0</v>
      </c>
      <c r="AA171" s="3">
        <v>1.0</v>
      </c>
      <c r="AB171" s="3">
        <v>2.0</v>
      </c>
      <c r="AC171" s="3" t="s">
        <v>126</v>
      </c>
      <c r="CL171" s="3">
        <v>3.0</v>
      </c>
      <c r="CM171" s="3">
        <v>2.0</v>
      </c>
      <c r="CN171" s="3">
        <v>2.0</v>
      </c>
      <c r="CO171" s="3">
        <v>3.0</v>
      </c>
      <c r="CP171" s="3">
        <v>2.0</v>
      </c>
      <c r="CQ171" s="3">
        <v>3.0</v>
      </c>
      <c r="CR171" s="3">
        <v>2.0</v>
      </c>
      <c r="CS171" s="3">
        <v>2.0</v>
      </c>
      <c r="CT171" s="3">
        <v>3.0</v>
      </c>
      <c r="CU171" s="1">
        <f t="shared" si="1"/>
        <v>22</v>
      </c>
    </row>
    <row r="172">
      <c r="A172" s="4">
        <v>44668.36928864583</v>
      </c>
      <c r="B172" s="3" t="s">
        <v>383</v>
      </c>
      <c r="C172" s="5">
        <v>37775.0</v>
      </c>
      <c r="D172" s="3" t="s">
        <v>99</v>
      </c>
      <c r="E172" s="3" t="s">
        <v>100</v>
      </c>
      <c r="F172" s="3" t="s">
        <v>110</v>
      </c>
      <c r="G172" s="3" t="s">
        <v>102</v>
      </c>
      <c r="H172" s="3" t="s">
        <v>110</v>
      </c>
      <c r="I172" s="3" t="s">
        <v>103</v>
      </c>
      <c r="J172" s="3" t="s">
        <v>103</v>
      </c>
      <c r="K172" s="3" t="s">
        <v>101</v>
      </c>
      <c r="L172" s="3" t="s">
        <v>101</v>
      </c>
      <c r="M172" s="3" t="s">
        <v>104</v>
      </c>
      <c r="N172" s="3" t="s">
        <v>105</v>
      </c>
      <c r="AS172" s="3">
        <v>5.0</v>
      </c>
      <c r="AT172" s="3">
        <v>4.0</v>
      </c>
      <c r="AU172" s="3">
        <v>4.0</v>
      </c>
      <c r="AV172" s="3" t="s">
        <v>297</v>
      </c>
      <c r="AW172" s="3">
        <v>3.0</v>
      </c>
      <c r="AX172" s="3">
        <v>1.0</v>
      </c>
      <c r="AY172" s="3">
        <v>3.0</v>
      </c>
      <c r="AZ172" s="3">
        <v>3.0</v>
      </c>
      <c r="BA172" s="3">
        <v>4.0</v>
      </c>
      <c r="BB172" s="3">
        <v>4.0</v>
      </c>
      <c r="BC172" s="3">
        <v>3.0</v>
      </c>
      <c r="BD172" s="3">
        <v>2.0</v>
      </c>
      <c r="BE172" s="3">
        <v>2.0</v>
      </c>
      <c r="BF172" s="3">
        <v>2.0</v>
      </c>
      <c r="BG172" s="3" t="s">
        <v>107</v>
      </c>
      <c r="CL172" s="3">
        <v>0.0</v>
      </c>
      <c r="CM172" s="3">
        <v>0.0</v>
      </c>
      <c r="CN172" s="3">
        <v>0.0</v>
      </c>
      <c r="CO172" s="3">
        <v>1.0</v>
      </c>
      <c r="CP172" s="3">
        <v>0.0</v>
      </c>
      <c r="CQ172" s="3">
        <v>0.0</v>
      </c>
      <c r="CR172" s="3">
        <v>1.0</v>
      </c>
      <c r="CS172" s="3">
        <v>0.0</v>
      </c>
      <c r="CT172" s="3">
        <v>0.0</v>
      </c>
      <c r="CU172" s="1">
        <f t="shared" si="1"/>
        <v>2</v>
      </c>
    </row>
    <row r="173">
      <c r="A173" s="4">
        <v>44668.37181440972</v>
      </c>
      <c r="B173" s="3" t="s">
        <v>384</v>
      </c>
      <c r="C173" s="5">
        <v>37462.0</v>
      </c>
      <c r="D173" s="3" t="s">
        <v>132</v>
      </c>
      <c r="E173" s="3" t="s">
        <v>100</v>
      </c>
      <c r="F173" s="3" t="s">
        <v>110</v>
      </c>
      <c r="G173" s="3" t="s">
        <v>133</v>
      </c>
      <c r="H173" s="3" t="s">
        <v>110</v>
      </c>
      <c r="I173" s="3" t="s">
        <v>110</v>
      </c>
      <c r="J173" s="3" t="s">
        <v>110</v>
      </c>
      <c r="K173" s="3" t="s">
        <v>101</v>
      </c>
      <c r="L173" s="3" t="s">
        <v>103</v>
      </c>
      <c r="M173" s="3" t="s">
        <v>158</v>
      </c>
      <c r="N173" s="3" t="s">
        <v>158</v>
      </c>
      <c r="BH173" s="3">
        <v>2.0</v>
      </c>
      <c r="BI173" s="3">
        <v>4.0</v>
      </c>
      <c r="BJ173" s="3">
        <v>1.0</v>
      </c>
      <c r="BK173" s="3">
        <v>1.0</v>
      </c>
      <c r="BL173" s="3">
        <v>1.0</v>
      </c>
      <c r="BM173" s="3">
        <v>1.0</v>
      </c>
      <c r="BN173" s="3">
        <v>1.0</v>
      </c>
      <c r="BO173" s="3">
        <v>1.0</v>
      </c>
      <c r="BP173" s="3">
        <v>1.0</v>
      </c>
      <c r="BQ173" s="3">
        <v>1.0</v>
      </c>
      <c r="BR173" s="3">
        <v>2.0</v>
      </c>
      <c r="BS173" s="3">
        <v>1.0</v>
      </c>
      <c r="BT173" s="3">
        <v>3.0</v>
      </c>
      <c r="BU173" s="3">
        <v>5.0</v>
      </c>
      <c r="BV173" s="3" t="s">
        <v>107</v>
      </c>
      <c r="CL173" s="3">
        <v>0.0</v>
      </c>
      <c r="CM173" s="3">
        <v>2.0</v>
      </c>
      <c r="CN173" s="3">
        <v>0.0</v>
      </c>
      <c r="CO173" s="3">
        <v>2.0</v>
      </c>
      <c r="CP173" s="3">
        <v>2.0</v>
      </c>
      <c r="CQ173" s="3">
        <v>0.0</v>
      </c>
      <c r="CR173" s="3">
        <v>0.0</v>
      </c>
      <c r="CS173" s="3">
        <v>0.0</v>
      </c>
      <c r="CT173" s="3">
        <v>0.0</v>
      </c>
      <c r="CU173" s="1">
        <f t="shared" si="1"/>
        <v>6</v>
      </c>
    </row>
    <row r="174">
      <c r="A174" s="4">
        <v>44668.377322175926</v>
      </c>
      <c r="B174" s="3" t="s">
        <v>385</v>
      </c>
      <c r="C174" s="5">
        <v>37903.0</v>
      </c>
      <c r="D174" s="3" t="s">
        <v>99</v>
      </c>
      <c r="E174" s="3" t="s">
        <v>100</v>
      </c>
      <c r="F174" s="3" t="s">
        <v>110</v>
      </c>
      <c r="G174" s="3" t="s">
        <v>115</v>
      </c>
      <c r="H174" s="3" t="s">
        <v>110</v>
      </c>
      <c r="I174" s="3" t="s">
        <v>110</v>
      </c>
      <c r="J174" s="3" t="s">
        <v>110</v>
      </c>
      <c r="K174" s="3" t="s">
        <v>101</v>
      </c>
      <c r="L174" s="3" t="s">
        <v>101</v>
      </c>
      <c r="M174" s="3" t="s">
        <v>190</v>
      </c>
      <c r="N174" s="3" t="s">
        <v>105</v>
      </c>
      <c r="AS174" s="3">
        <v>1.0</v>
      </c>
      <c r="AT174" s="3">
        <v>1.0</v>
      </c>
      <c r="AU174" s="3">
        <v>5.0</v>
      </c>
      <c r="AV174" s="3" t="s">
        <v>206</v>
      </c>
      <c r="AW174" s="3">
        <v>1.0</v>
      </c>
      <c r="AX174" s="3">
        <v>5.0</v>
      </c>
      <c r="AY174" s="3">
        <v>5.0</v>
      </c>
      <c r="AZ174" s="3">
        <v>5.0</v>
      </c>
      <c r="BA174" s="3">
        <v>4.0</v>
      </c>
      <c r="BB174" s="3">
        <v>1.0</v>
      </c>
      <c r="BC174" s="3">
        <v>1.0</v>
      </c>
      <c r="BD174" s="3">
        <v>4.0</v>
      </c>
      <c r="BE174" s="3">
        <v>1.0</v>
      </c>
      <c r="BF174" s="3">
        <v>1.0</v>
      </c>
      <c r="BG174" s="3" t="s">
        <v>107</v>
      </c>
      <c r="CL174" s="3">
        <v>0.0</v>
      </c>
      <c r="CM174" s="3">
        <v>0.0</v>
      </c>
      <c r="CN174" s="3">
        <v>0.0</v>
      </c>
      <c r="CO174" s="3">
        <v>1.0</v>
      </c>
      <c r="CP174" s="3">
        <v>0.0</v>
      </c>
      <c r="CQ174" s="3">
        <v>0.0</v>
      </c>
      <c r="CR174" s="3">
        <v>0.0</v>
      </c>
      <c r="CS174" s="3">
        <v>0.0</v>
      </c>
      <c r="CT174" s="3">
        <v>0.0</v>
      </c>
      <c r="CU174" s="1">
        <f t="shared" si="1"/>
        <v>1</v>
      </c>
    </row>
    <row r="175">
      <c r="A175" s="4">
        <v>44668.39559869213</v>
      </c>
      <c r="B175" s="3" t="s">
        <v>386</v>
      </c>
      <c r="C175" s="5">
        <v>37553.0</v>
      </c>
      <c r="D175" s="3" t="s">
        <v>132</v>
      </c>
      <c r="E175" s="3" t="s">
        <v>100</v>
      </c>
      <c r="F175" s="3" t="s">
        <v>110</v>
      </c>
      <c r="G175" s="3" t="s">
        <v>102</v>
      </c>
      <c r="H175" s="3" t="s">
        <v>101</v>
      </c>
      <c r="I175" s="3" t="s">
        <v>101</v>
      </c>
      <c r="J175" s="3" t="s">
        <v>101</v>
      </c>
      <c r="K175" s="3" t="s">
        <v>101</v>
      </c>
      <c r="L175" s="3" t="s">
        <v>101</v>
      </c>
      <c r="M175" s="3" t="s">
        <v>190</v>
      </c>
      <c r="N175" s="3" t="s">
        <v>158</v>
      </c>
      <c r="BH175" s="3">
        <v>4.0</v>
      </c>
      <c r="BI175" s="3">
        <v>5.0</v>
      </c>
      <c r="BJ175" s="3">
        <v>3.0</v>
      </c>
      <c r="BK175" s="3">
        <v>4.0</v>
      </c>
      <c r="BL175" s="3">
        <v>5.0</v>
      </c>
      <c r="BM175" s="3">
        <v>4.0</v>
      </c>
      <c r="BN175" s="3">
        <v>5.0</v>
      </c>
      <c r="BO175" s="3">
        <v>5.0</v>
      </c>
      <c r="BP175" s="3">
        <v>4.0</v>
      </c>
      <c r="BQ175" s="3">
        <v>1.0</v>
      </c>
      <c r="BR175" s="3">
        <v>3.0</v>
      </c>
      <c r="BS175" s="3">
        <v>5.0</v>
      </c>
      <c r="BT175" s="3">
        <v>5.0</v>
      </c>
      <c r="BU175" s="3">
        <v>5.0</v>
      </c>
      <c r="BV175" s="3" t="s">
        <v>122</v>
      </c>
      <c r="CL175" s="3">
        <v>2.0</v>
      </c>
      <c r="CM175" s="3">
        <v>2.0</v>
      </c>
      <c r="CN175" s="3">
        <v>2.0</v>
      </c>
      <c r="CO175" s="3">
        <v>2.0</v>
      </c>
      <c r="CP175" s="3">
        <v>3.0</v>
      </c>
      <c r="CQ175" s="3">
        <v>1.0</v>
      </c>
      <c r="CR175" s="3">
        <v>1.0</v>
      </c>
      <c r="CS175" s="3">
        <v>2.0</v>
      </c>
      <c r="CT175" s="3">
        <v>1.0</v>
      </c>
      <c r="CU175" s="1">
        <f t="shared" si="1"/>
        <v>16</v>
      </c>
    </row>
    <row r="176">
      <c r="A176" s="4">
        <v>44668.40259586806</v>
      </c>
      <c r="B176" s="3" t="s">
        <v>387</v>
      </c>
      <c r="C176" s="5">
        <v>37750.0</v>
      </c>
      <c r="D176" s="3" t="s">
        <v>99</v>
      </c>
      <c r="E176" s="3" t="s">
        <v>100</v>
      </c>
      <c r="F176" s="3" t="s">
        <v>101</v>
      </c>
      <c r="G176" s="3" t="s">
        <v>115</v>
      </c>
      <c r="H176" s="3" t="s">
        <v>103</v>
      </c>
      <c r="I176" s="3" t="s">
        <v>103</v>
      </c>
      <c r="J176" s="3" t="s">
        <v>103</v>
      </c>
      <c r="K176" s="3" t="s">
        <v>103</v>
      </c>
      <c r="L176" s="3" t="s">
        <v>103</v>
      </c>
      <c r="M176" s="3" t="s">
        <v>116</v>
      </c>
      <c r="N176" s="3" t="s">
        <v>120</v>
      </c>
      <c r="AD176" s="3">
        <v>3.0</v>
      </c>
      <c r="AE176" s="3">
        <v>3.0</v>
      </c>
      <c r="AF176" s="3">
        <v>3.0</v>
      </c>
      <c r="AG176" s="3">
        <v>3.0</v>
      </c>
      <c r="AH176" s="3">
        <v>3.0</v>
      </c>
      <c r="AI176" s="3" t="s">
        <v>134</v>
      </c>
      <c r="AJ176" s="3">
        <v>3.0</v>
      </c>
      <c r="AK176" s="3">
        <v>3.0</v>
      </c>
      <c r="AL176" s="3">
        <v>3.0</v>
      </c>
      <c r="AM176" s="3">
        <v>3.0</v>
      </c>
      <c r="AN176" s="3">
        <v>3.0</v>
      </c>
      <c r="AO176" s="3">
        <v>2.0</v>
      </c>
      <c r="AP176" s="3">
        <v>4.0</v>
      </c>
      <c r="AQ176" s="3">
        <v>3.0</v>
      </c>
      <c r="AR176" s="3" t="s">
        <v>107</v>
      </c>
      <c r="CL176" s="3">
        <v>2.0</v>
      </c>
      <c r="CM176" s="3">
        <v>1.0</v>
      </c>
      <c r="CN176" s="3">
        <v>2.0</v>
      </c>
      <c r="CO176" s="3">
        <v>1.0</v>
      </c>
      <c r="CP176" s="3">
        <v>3.0</v>
      </c>
      <c r="CQ176" s="3">
        <v>1.0</v>
      </c>
      <c r="CR176" s="3">
        <v>2.0</v>
      </c>
      <c r="CS176" s="3">
        <v>2.0</v>
      </c>
      <c r="CT176" s="3">
        <v>1.0</v>
      </c>
      <c r="CU176" s="1">
        <f t="shared" si="1"/>
        <v>15</v>
      </c>
    </row>
    <row r="177">
      <c r="A177" s="4">
        <v>44668.40522239583</v>
      </c>
      <c r="C177" s="5">
        <v>39065.0</v>
      </c>
      <c r="D177" s="3" t="s">
        <v>124</v>
      </c>
      <c r="E177" s="3" t="s">
        <v>125</v>
      </c>
      <c r="F177" s="3" t="s">
        <v>110</v>
      </c>
      <c r="G177" s="3" t="s">
        <v>102</v>
      </c>
      <c r="H177" s="3" t="s">
        <v>103</v>
      </c>
      <c r="I177" s="3" t="s">
        <v>103</v>
      </c>
      <c r="J177" s="3" t="s">
        <v>101</v>
      </c>
      <c r="K177" s="3" t="s">
        <v>103</v>
      </c>
      <c r="L177" s="3" t="s">
        <v>103</v>
      </c>
      <c r="M177" s="3" t="s">
        <v>116</v>
      </c>
      <c r="N177" s="3" t="s">
        <v>120</v>
      </c>
      <c r="AD177" s="3">
        <v>4.0</v>
      </c>
      <c r="AE177" s="3">
        <v>4.0</v>
      </c>
      <c r="AF177" s="3">
        <v>3.0</v>
      </c>
      <c r="AG177" s="3">
        <v>4.0</v>
      </c>
      <c r="AH177" s="3">
        <v>4.0</v>
      </c>
      <c r="AI177" s="3" t="s">
        <v>258</v>
      </c>
      <c r="AJ177" s="3">
        <v>3.0</v>
      </c>
      <c r="AK177" s="3">
        <v>4.0</v>
      </c>
      <c r="AL177" s="3">
        <v>3.0</v>
      </c>
      <c r="AM177" s="3">
        <v>4.0</v>
      </c>
      <c r="AN177" s="3">
        <v>1.0</v>
      </c>
      <c r="AO177" s="3">
        <v>1.0</v>
      </c>
      <c r="AP177" s="3">
        <v>3.0</v>
      </c>
      <c r="AQ177" s="3">
        <v>2.0</v>
      </c>
      <c r="AR177" s="3" t="s">
        <v>153</v>
      </c>
      <c r="CL177" s="3">
        <v>1.0</v>
      </c>
      <c r="CM177" s="3">
        <v>1.0</v>
      </c>
      <c r="CN177" s="3">
        <v>0.0</v>
      </c>
      <c r="CO177" s="3">
        <v>0.0</v>
      </c>
      <c r="CP177" s="3">
        <v>2.0</v>
      </c>
      <c r="CQ177" s="3">
        <v>0.0</v>
      </c>
      <c r="CR177" s="3">
        <v>1.0</v>
      </c>
      <c r="CS177" s="3">
        <v>0.0</v>
      </c>
      <c r="CT177" s="3">
        <v>1.0</v>
      </c>
      <c r="CU177" s="1">
        <f t="shared" si="1"/>
        <v>6</v>
      </c>
    </row>
    <row r="178">
      <c r="A178" s="4">
        <v>44668.414407662036</v>
      </c>
      <c r="B178" s="3" t="s">
        <v>388</v>
      </c>
      <c r="C178" s="5">
        <v>37848.0</v>
      </c>
      <c r="D178" s="3" t="s">
        <v>99</v>
      </c>
      <c r="E178" s="3" t="s">
        <v>100</v>
      </c>
      <c r="F178" s="3" t="s">
        <v>110</v>
      </c>
      <c r="G178" s="3" t="s">
        <v>115</v>
      </c>
      <c r="H178" s="3" t="s">
        <v>103</v>
      </c>
      <c r="I178" s="3" t="s">
        <v>103</v>
      </c>
      <c r="J178" s="3" t="s">
        <v>110</v>
      </c>
      <c r="K178" s="3" t="s">
        <v>101</v>
      </c>
      <c r="L178" s="3" t="s">
        <v>101</v>
      </c>
      <c r="M178" s="3" t="s">
        <v>190</v>
      </c>
      <c r="N178" s="3" t="s">
        <v>117</v>
      </c>
      <c r="BW178" s="3">
        <v>4.0</v>
      </c>
      <c r="BX178" s="3">
        <v>2.0</v>
      </c>
      <c r="BY178" s="3">
        <v>5.0</v>
      </c>
      <c r="BZ178" s="3">
        <v>5.0</v>
      </c>
      <c r="CA178" s="3">
        <v>5.0</v>
      </c>
      <c r="CB178" s="3">
        <v>3.0</v>
      </c>
      <c r="CC178" s="3">
        <v>3.0</v>
      </c>
      <c r="CD178" s="3">
        <v>4.0</v>
      </c>
      <c r="CE178" s="3">
        <v>3.0</v>
      </c>
      <c r="CF178" s="3">
        <v>4.0</v>
      </c>
      <c r="CG178" s="3">
        <v>3.0</v>
      </c>
      <c r="CH178" s="3">
        <v>4.0</v>
      </c>
      <c r="CI178" s="3">
        <v>4.0</v>
      </c>
      <c r="CJ178" s="3">
        <v>2.0</v>
      </c>
      <c r="CK178" s="3" t="s">
        <v>122</v>
      </c>
      <c r="CL178" s="3">
        <v>0.0</v>
      </c>
      <c r="CM178" s="3">
        <v>1.0</v>
      </c>
      <c r="CN178" s="3">
        <v>3.0</v>
      </c>
      <c r="CO178" s="3">
        <v>1.0</v>
      </c>
      <c r="CP178" s="3">
        <v>2.0</v>
      </c>
      <c r="CQ178" s="3">
        <v>2.0</v>
      </c>
      <c r="CR178" s="3">
        <v>2.0</v>
      </c>
      <c r="CS178" s="3">
        <v>2.0</v>
      </c>
      <c r="CT178" s="3">
        <v>1.0</v>
      </c>
      <c r="CU178" s="1">
        <f t="shared" si="1"/>
        <v>14</v>
      </c>
      <c r="CV178" s="3" t="s">
        <v>389</v>
      </c>
    </row>
    <row r="179">
      <c r="A179" s="4">
        <v>44668.421518773146</v>
      </c>
      <c r="B179" s="3" t="s">
        <v>390</v>
      </c>
      <c r="C179" s="5">
        <v>37908.0</v>
      </c>
      <c r="D179" s="3" t="s">
        <v>99</v>
      </c>
      <c r="E179" s="3" t="s">
        <v>125</v>
      </c>
      <c r="F179" s="3" t="s">
        <v>110</v>
      </c>
      <c r="G179" s="3" t="s">
        <v>115</v>
      </c>
      <c r="H179" s="3" t="s">
        <v>103</v>
      </c>
      <c r="I179" s="3" t="s">
        <v>101</v>
      </c>
      <c r="J179" s="3" t="s">
        <v>103</v>
      </c>
      <c r="K179" s="3" t="s">
        <v>103</v>
      </c>
      <c r="L179" s="3" t="s">
        <v>101</v>
      </c>
      <c r="M179" s="3" t="s">
        <v>104</v>
      </c>
      <c r="N179" s="3" t="s">
        <v>120</v>
      </c>
      <c r="AD179" s="3">
        <v>3.0</v>
      </c>
      <c r="AE179" s="3">
        <v>3.0</v>
      </c>
      <c r="AF179" s="3">
        <v>2.0</v>
      </c>
      <c r="AG179" s="3">
        <v>4.0</v>
      </c>
      <c r="AH179" s="3">
        <v>2.0</v>
      </c>
      <c r="AI179" s="3" t="s">
        <v>121</v>
      </c>
      <c r="AJ179" s="3">
        <v>5.0</v>
      </c>
      <c r="AK179" s="3">
        <v>4.0</v>
      </c>
      <c r="AL179" s="3">
        <v>3.0</v>
      </c>
      <c r="AM179" s="3">
        <v>4.0</v>
      </c>
      <c r="AN179" s="3">
        <v>2.0</v>
      </c>
      <c r="AO179" s="3">
        <v>1.0</v>
      </c>
      <c r="AP179" s="3">
        <v>2.0</v>
      </c>
      <c r="AQ179" s="3">
        <v>2.0</v>
      </c>
      <c r="AR179" s="3" t="s">
        <v>153</v>
      </c>
      <c r="CL179" s="3">
        <v>2.0</v>
      </c>
      <c r="CM179" s="3">
        <v>2.0</v>
      </c>
      <c r="CN179" s="3">
        <v>2.0</v>
      </c>
      <c r="CO179" s="3">
        <v>2.0</v>
      </c>
      <c r="CP179" s="3">
        <v>3.0</v>
      </c>
      <c r="CQ179" s="3">
        <v>2.0</v>
      </c>
      <c r="CR179" s="3">
        <v>1.0</v>
      </c>
      <c r="CS179" s="3">
        <v>2.0</v>
      </c>
      <c r="CT179" s="3">
        <v>1.0</v>
      </c>
      <c r="CU179" s="1">
        <f t="shared" si="1"/>
        <v>17</v>
      </c>
    </row>
    <row r="180">
      <c r="A180" s="4">
        <v>44668.42649854167</v>
      </c>
      <c r="B180" s="3" t="s">
        <v>391</v>
      </c>
      <c r="C180" s="5">
        <v>37440.0</v>
      </c>
      <c r="D180" s="3" t="s">
        <v>99</v>
      </c>
      <c r="E180" s="3" t="s">
        <v>125</v>
      </c>
      <c r="F180" s="3" t="s">
        <v>110</v>
      </c>
      <c r="G180" s="3" t="s">
        <v>102</v>
      </c>
      <c r="H180" s="3" t="s">
        <v>110</v>
      </c>
      <c r="I180" s="3" t="s">
        <v>103</v>
      </c>
      <c r="J180" s="3" t="s">
        <v>101</v>
      </c>
      <c r="K180" s="3" t="s">
        <v>101</v>
      </c>
      <c r="L180" s="3" t="s">
        <v>110</v>
      </c>
      <c r="M180" s="3" t="s">
        <v>190</v>
      </c>
      <c r="N180" s="3" t="s">
        <v>117</v>
      </c>
      <c r="BW180" s="3">
        <v>4.0</v>
      </c>
      <c r="BX180" s="3">
        <v>3.0</v>
      </c>
      <c r="BY180" s="3">
        <v>4.0</v>
      </c>
      <c r="BZ180" s="3">
        <v>3.0</v>
      </c>
      <c r="CA180" s="3">
        <v>3.0</v>
      </c>
      <c r="CB180" s="3">
        <v>2.0</v>
      </c>
      <c r="CC180" s="3">
        <v>3.0</v>
      </c>
      <c r="CD180" s="3">
        <v>3.0</v>
      </c>
      <c r="CE180" s="3">
        <v>4.0</v>
      </c>
      <c r="CF180" s="3">
        <v>4.0</v>
      </c>
      <c r="CG180" s="3">
        <v>5.0</v>
      </c>
      <c r="CH180" s="3">
        <v>5.0</v>
      </c>
      <c r="CI180" s="3">
        <v>2.0</v>
      </c>
      <c r="CJ180" s="3">
        <v>2.0</v>
      </c>
      <c r="CK180" s="3" t="s">
        <v>281</v>
      </c>
      <c r="CL180" s="3">
        <v>1.0</v>
      </c>
      <c r="CM180" s="3">
        <v>1.0</v>
      </c>
      <c r="CN180" s="3">
        <v>0.0</v>
      </c>
      <c r="CO180" s="3">
        <v>1.0</v>
      </c>
      <c r="CP180" s="3">
        <v>2.0</v>
      </c>
      <c r="CQ180" s="3">
        <v>1.0</v>
      </c>
      <c r="CR180" s="3">
        <v>1.0</v>
      </c>
      <c r="CS180" s="3">
        <v>1.0</v>
      </c>
      <c r="CT180" s="3">
        <v>0.0</v>
      </c>
      <c r="CU180" s="1">
        <f t="shared" si="1"/>
        <v>8</v>
      </c>
    </row>
    <row r="181">
      <c r="A181" s="4">
        <v>44668.43389518518</v>
      </c>
      <c r="B181" s="3" t="s">
        <v>392</v>
      </c>
      <c r="C181" s="5">
        <v>37905.0</v>
      </c>
      <c r="D181" s="3" t="s">
        <v>99</v>
      </c>
      <c r="E181" s="3" t="s">
        <v>125</v>
      </c>
      <c r="F181" s="3" t="s">
        <v>110</v>
      </c>
      <c r="G181" s="3" t="s">
        <v>102</v>
      </c>
      <c r="H181" s="3" t="s">
        <v>110</v>
      </c>
      <c r="I181" s="3" t="s">
        <v>101</v>
      </c>
      <c r="J181" s="3" t="s">
        <v>101</v>
      </c>
      <c r="K181" s="3" t="s">
        <v>101</v>
      </c>
      <c r="L181" s="3" t="s">
        <v>110</v>
      </c>
      <c r="M181" s="3" t="s">
        <v>116</v>
      </c>
      <c r="N181" s="3" t="s">
        <v>117</v>
      </c>
      <c r="BW181" s="3">
        <v>4.0</v>
      </c>
      <c r="BX181" s="3">
        <v>5.0</v>
      </c>
      <c r="BY181" s="3">
        <v>5.0</v>
      </c>
      <c r="BZ181" s="3">
        <v>5.0</v>
      </c>
      <c r="CA181" s="3">
        <v>5.0</v>
      </c>
      <c r="CB181" s="3">
        <v>1.0</v>
      </c>
      <c r="CC181" s="3">
        <v>1.0</v>
      </c>
      <c r="CD181" s="3">
        <v>5.0</v>
      </c>
      <c r="CE181" s="3">
        <v>2.0</v>
      </c>
      <c r="CF181" s="3">
        <v>5.0</v>
      </c>
      <c r="CG181" s="3">
        <v>5.0</v>
      </c>
      <c r="CH181" s="3">
        <v>5.0</v>
      </c>
      <c r="CI181" s="3">
        <v>1.0</v>
      </c>
      <c r="CJ181" s="3">
        <v>5.0</v>
      </c>
      <c r="CK181" s="3" t="s">
        <v>281</v>
      </c>
      <c r="CL181" s="3">
        <v>3.0</v>
      </c>
      <c r="CM181" s="3">
        <v>3.0</v>
      </c>
      <c r="CN181" s="3">
        <v>2.0</v>
      </c>
      <c r="CO181" s="3">
        <v>3.0</v>
      </c>
      <c r="CP181" s="3">
        <v>3.0</v>
      </c>
      <c r="CQ181" s="3">
        <v>3.0</v>
      </c>
      <c r="CR181" s="3">
        <v>2.0</v>
      </c>
      <c r="CS181" s="3">
        <v>3.0</v>
      </c>
      <c r="CT181" s="3">
        <v>2.0</v>
      </c>
      <c r="CU181" s="1">
        <f t="shared" si="1"/>
        <v>24</v>
      </c>
    </row>
    <row r="182">
      <c r="A182" s="4">
        <v>44668.44924637731</v>
      </c>
      <c r="B182" s="3" t="s">
        <v>393</v>
      </c>
      <c r="C182" s="5">
        <v>37729.0</v>
      </c>
      <c r="D182" s="3" t="s">
        <v>99</v>
      </c>
      <c r="E182" s="3" t="s">
        <v>100</v>
      </c>
      <c r="F182" s="3" t="s">
        <v>101</v>
      </c>
      <c r="G182" s="3" t="s">
        <v>102</v>
      </c>
      <c r="H182" s="3" t="s">
        <v>103</v>
      </c>
      <c r="I182" s="3" t="s">
        <v>103</v>
      </c>
      <c r="J182" s="3" t="s">
        <v>103</v>
      </c>
      <c r="K182" s="3" t="s">
        <v>110</v>
      </c>
      <c r="L182" s="3" t="s">
        <v>101</v>
      </c>
      <c r="M182" s="3" t="s">
        <v>394</v>
      </c>
      <c r="N182" s="3" t="s">
        <v>120</v>
      </c>
      <c r="AD182" s="3">
        <v>3.0</v>
      </c>
      <c r="AE182" s="3">
        <v>4.0</v>
      </c>
      <c r="AF182" s="3">
        <v>5.0</v>
      </c>
      <c r="AG182" s="3">
        <v>3.0</v>
      </c>
      <c r="AH182" s="3">
        <v>4.0</v>
      </c>
      <c r="AI182" s="3" t="s">
        <v>121</v>
      </c>
      <c r="AJ182" s="3">
        <v>2.0</v>
      </c>
      <c r="AK182" s="3">
        <v>4.0</v>
      </c>
      <c r="AL182" s="3">
        <v>5.0</v>
      </c>
      <c r="AM182" s="3">
        <v>2.0</v>
      </c>
      <c r="AN182" s="3">
        <v>3.0</v>
      </c>
      <c r="AO182" s="3">
        <v>3.0</v>
      </c>
      <c r="AP182" s="3">
        <v>3.0</v>
      </c>
      <c r="AQ182" s="3">
        <v>3.0</v>
      </c>
      <c r="AR182" s="3" t="s">
        <v>153</v>
      </c>
      <c r="CL182" s="3">
        <v>2.0</v>
      </c>
      <c r="CM182" s="3">
        <v>2.0</v>
      </c>
      <c r="CN182" s="3">
        <v>1.0</v>
      </c>
      <c r="CO182" s="3">
        <v>3.0</v>
      </c>
      <c r="CP182" s="3">
        <v>1.0</v>
      </c>
      <c r="CQ182" s="3">
        <v>1.0</v>
      </c>
      <c r="CR182" s="3">
        <v>2.0</v>
      </c>
      <c r="CS182" s="3">
        <v>1.0</v>
      </c>
      <c r="CT182" s="3">
        <v>0.0</v>
      </c>
      <c r="CU182" s="1">
        <f t="shared" si="1"/>
        <v>13</v>
      </c>
      <c r="CV182" s="3" t="s">
        <v>395</v>
      </c>
    </row>
    <row r="183">
      <c r="A183" s="4">
        <v>44668.45593337963</v>
      </c>
      <c r="B183" s="3" t="s">
        <v>396</v>
      </c>
      <c r="C183" s="5">
        <v>37851.0</v>
      </c>
      <c r="D183" s="3" t="s">
        <v>99</v>
      </c>
      <c r="E183" s="3" t="s">
        <v>125</v>
      </c>
      <c r="F183" s="3" t="s">
        <v>110</v>
      </c>
      <c r="G183" s="3" t="s">
        <v>115</v>
      </c>
      <c r="H183" s="3" t="s">
        <v>103</v>
      </c>
      <c r="I183" s="3" t="s">
        <v>103</v>
      </c>
      <c r="J183" s="3" t="s">
        <v>101</v>
      </c>
      <c r="K183" s="3" t="s">
        <v>103</v>
      </c>
      <c r="L183" s="3" t="s">
        <v>103</v>
      </c>
      <c r="M183" s="3" t="s">
        <v>232</v>
      </c>
      <c r="N183" s="3" t="s">
        <v>117</v>
      </c>
      <c r="BW183" s="3">
        <v>5.0</v>
      </c>
      <c r="BX183" s="3">
        <v>5.0</v>
      </c>
      <c r="BY183" s="3">
        <v>3.0</v>
      </c>
      <c r="BZ183" s="3">
        <v>3.0</v>
      </c>
      <c r="CA183" s="3">
        <v>5.0</v>
      </c>
      <c r="CB183" s="3">
        <v>4.0</v>
      </c>
      <c r="CC183" s="3">
        <v>4.0</v>
      </c>
      <c r="CD183" s="3">
        <v>5.0</v>
      </c>
      <c r="CE183" s="3">
        <v>5.0</v>
      </c>
      <c r="CF183" s="3">
        <v>3.0</v>
      </c>
      <c r="CG183" s="3">
        <v>5.0</v>
      </c>
      <c r="CH183" s="3">
        <v>3.0</v>
      </c>
      <c r="CI183" s="3">
        <v>3.0</v>
      </c>
      <c r="CJ183" s="3">
        <v>4.0</v>
      </c>
      <c r="CK183" s="3" t="s">
        <v>126</v>
      </c>
      <c r="CL183" s="3">
        <v>2.0</v>
      </c>
      <c r="CM183" s="3">
        <v>3.0</v>
      </c>
      <c r="CN183" s="3">
        <v>1.0</v>
      </c>
      <c r="CO183" s="3">
        <v>1.0</v>
      </c>
      <c r="CP183" s="3">
        <v>2.0</v>
      </c>
      <c r="CQ183" s="3">
        <v>2.0</v>
      </c>
      <c r="CR183" s="3">
        <v>2.0</v>
      </c>
      <c r="CS183" s="3">
        <v>2.0</v>
      </c>
      <c r="CT183" s="3">
        <v>2.0</v>
      </c>
      <c r="CU183" s="1">
        <f t="shared" si="1"/>
        <v>17</v>
      </c>
      <c r="CV183" s="3" t="s">
        <v>397</v>
      </c>
    </row>
    <row r="184">
      <c r="A184" s="4">
        <v>44668.456408171296</v>
      </c>
      <c r="B184" s="3" t="s">
        <v>398</v>
      </c>
      <c r="C184" s="5">
        <v>37333.0</v>
      </c>
      <c r="D184" s="3" t="s">
        <v>132</v>
      </c>
      <c r="E184" s="3" t="s">
        <v>100</v>
      </c>
      <c r="F184" s="3" t="s">
        <v>110</v>
      </c>
      <c r="G184" s="3" t="s">
        <v>133</v>
      </c>
      <c r="H184" s="3" t="s">
        <v>103</v>
      </c>
      <c r="I184" s="3" t="s">
        <v>101</v>
      </c>
      <c r="J184" s="3" t="s">
        <v>101</v>
      </c>
      <c r="K184" s="3" t="s">
        <v>110</v>
      </c>
      <c r="L184" s="3" t="s">
        <v>103</v>
      </c>
      <c r="M184" s="3" t="s">
        <v>330</v>
      </c>
      <c r="N184" s="3" t="s">
        <v>158</v>
      </c>
      <c r="BH184" s="3">
        <v>5.0</v>
      </c>
      <c r="BI184" s="3">
        <v>4.0</v>
      </c>
      <c r="BJ184" s="3">
        <v>5.0</v>
      </c>
      <c r="BK184" s="3">
        <v>5.0</v>
      </c>
      <c r="BL184" s="3">
        <v>5.0</v>
      </c>
      <c r="BM184" s="3">
        <v>4.0</v>
      </c>
      <c r="BN184" s="3">
        <v>5.0</v>
      </c>
      <c r="BO184" s="3">
        <v>5.0</v>
      </c>
      <c r="BP184" s="3">
        <v>5.0</v>
      </c>
      <c r="BQ184" s="3">
        <v>1.0</v>
      </c>
      <c r="BR184" s="3">
        <v>3.0</v>
      </c>
      <c r="BS184" s="3">
        <v>5.0</v>
      </c>
      <c r="BT184" s="3">
        <v>3.0</v>
      </c>
      <c r="BU184" s="3">
        <v>1.0</v>
      </c>
      <c r="BV184" s="3" t="s">
        <v>153</v>
      </c>
      <c r="CL184" s="3">
        <v>2.0</v>
      </c>
      <c r="CM184" s="3">
        <v>3.0</v>
      </c>
      <c r="CN184" s="3">
        <v>0.0</v>
      </c>
      <c r="CO184" s="3">
        <v>1.0</v>
      </c>
      <c r="CP184" s="3">
        <v>3.0</v>
      </c>
      <c r="CQ184" s="3">
        <v>2.0</v>
      </c>
      <c r="CR184" s="3">
        <v>1.0</v>
      </c>
      <c r="CS184" s="3">
        <v>3.0</v>
      </c>
      <c r="CT184" s="3">
        <v>1.0</v>
      </c>
      <c r="CU184" s="1">
        <f t="shared" si="1"/>
        <v>16</v>
      </c>
      <c r="CV184" s="3" t="s">
        <v>399</v>
      </c>
    </row>
    <row r="185">
      <c r="A185" s="4">
        <v>44668.45801313657</v>
      </c>
      <c r="B185" s="3" t="s">
        <v>400</v>
      </c>
      <c r="C185" s="5">
        <v>38558.0</v>
      </c>
      <c r="D185" s="3" t="s">
        <v>124</v>
      </c>
      <c r="E185" s="3" t="s">
        <v>100</v>
      </c>
      <c r="F185" s="3" t="s">
        <v>110</v>
      </c>
      <c r="G185" s="3" t="s">
        <v>102</v>
      </c>
      <c r="H185" s="3" t="s">
        <v>103</v>
      </c>
      <c r="I185" s="3" t="s">
        <v>103</v>
      </c>
      <c r="J185" s="3" t="s">
        <v>101</v>
      </c>
      <c r="K185" s="3" t="s">
        <v>110</v>
      </c>
      <c r="L185" s="3" t="s">
        <v>103</v>
      </c>
      <c r="M185" s="3" t="s">
        <v>116</v>
      </c>
      <c r="N185" s="3" t="s">
        <v>120</v>
      </c>
      <c r="AD185" s="3">
        <v>4.0</v>
      </c>
      <c r="AE185" s="3">
        <v>5.0</v>
      </c>
      <c r="AF185" s="3">
        <v>2.0</v>
      </c>
      <c r="AG185" s="3">
        <v>2.0</v>
      </c>
      <c r="AH185" s="3">
        <v>5.0</v>
      </c>
      <c r="AI185" s="3" t="s">
        <v>134</v>
      </c>
      <c r="AJ185" s="3">
        <v>3.0</v>
      </c>
      <c r="AK185" s="3">
        <v>3.0</v>
      </c>
      <c r="AL185" s="3">
        <v>4.0</v>
      </c>
      <c r="AM185" s="3">
        <v>2.0</v>
      </c>
      <c r="AN185" s="3">
        <v>2.0</v>
      </c>
      <c r="AO185" s="3">
        <v>1.0</v>
      </c>
      <c r="AP185" s="3">
        <v>3.0</v>
      </c>
      <c r="AQ185" s="3">
        <v>1.0</v>
      </c>
      <c r="AR185" s="3" t="s">
        <v>107</v>
      </c>
      <c r="CL185" s="3">
        <v>0.0</v>
      </c>
      <c r="CM185" s="3">
        <v>1.0</v>
      </c>
      <c r="CN185" s="3">
        <v>1.0</v>
      </c>
      <c r="CO185" s="3">
        <v>2.0</v>
      </c>
      <c r="CP185" s="3">
        <v>2.0</v>
      </c>
      <c r="CQ185" s="3">
        <v>1.0</v>
      </c>
      <c r="CR185" s="3">
        <v>1.0</v>
      </c>
      <c r="CS185" s="3">
        <v>1.0</v>
      </c>
      <c r="CT185" s="3">
        <v>0.0</v>
      </c>
      <c r="CU185" s="1">
        <f t="shared" si="1"/>
        <v>9</v>
      </c>
    </row>
    <row r="186">
      <c r="A186" s="4">
        <v>44668.460556412036</v>
      </c>
      <c r="B186" s="3" t="s">
        <v>401</v>
      </c>
      <c r="C186" s="5">
        <v>37505.0</v>
      </c>
      <c r="D186" s="3" t="s">
        <v>132</v>
      </c>
      <c r="E186" s="3" t="s">
        <v>100</v>
      </c>
      <c r="F186" s="3" t="s">
        <v>110</v>
      </c>
      <c r="G186" s="3" t="s">
        <v>115</v>
      </c>
      <c r="H186" s="3" t="s">
        <v>101</v>
      </c>
      <c r="I186" s="3" t="s">
        <v>101</v>
      </c>
      <c r="J186" s="3" t="s">
        <v>101</v>
      </c>
      <c r="K186" s="3" t="s">
        <v>110</v>
      </c>
      <c r="L186" s="3" t="s">
        <v>101</v>
      </c>
      <c r="M186" s="3" t="s">
        <v>130</v>
      </c>
      <c r="N186" s="3" t="s">
        <v>117</v>
      </c>
      <c r="BW186" s="3">
        <v>1.0</v>
      </c>
      <c r="BX186" s="3">
        <v>5.0</v>
      </c>
      <c r="BY186" s="3">
        <v>1.0</v>
      </c>
      <c r="BZ186" s="3">
        <v>1.0</v>
      </c>
      <c r="CA186" s="3">
        <v>5.0</v>
      </c>
      <c r="CB186" s="3">
        <v>3.0</v>
      </c>
      <c r="CC186" s="3">
        <v>5.0</v>
      </c>
      <c r="CD186" s="3">
        <v>5.0</v>
      </c>
      <c r="CE186" s="3">
        <v>5.0</v>
      </c>
      <c r="CF186" s="3">
        <v>5.0</v>
      </c>
      <c r="CG186" s="3">
        <v>5.0</v>
      </c>
      <c r="CH186" s="3">
        <v>1.0</v>
      </c>
      <c r="CI186" s="3">
        <v>5.0</v>
      </c>
      <c r="CJ186" s="3">
        <v>3.0</v>
      </c>
      <c r="CK186" s="3" t="s">
        <v>126</v>
      </c>
      <c r="CL186" s="3">
        <v>2.0</v>
      </c>
      <c r="CM186" s="3">
        <v>3.0</v>
      </c>
      <c r="CN186" s="3">
        <v>0.0</v>
      </c>
      <c r="CO186" s="3">
        <v>3.0</v>
      </c>
      <c r="CP186" s="3">
        <v>3.0</v>
      </c>
      <c r="CQ186" s="3">
        <v>3.0</v>
      </c>
      <c r="CR186" s="3">
        <v>3.0</v>
      </c>
      <c r="CS186" s="3">
        <v>3.0</v>
      </c>
      <c r="CT186" s="3">
        <v>2.0</v>
      </c>
      <c r="CU186" s="1">
        <f t="shared" si="1"/>
        <v>22</v>
      </c>
      <c r="CV186" s="3" t="s">
        <v>402</v>
      </c>
    </row>
    <row r="187">
      <c r="A187" s="4">
        <v>44668.46144165509</v>
      </c>
      <c r="B187" s="3" t="s">
        <v>403</v>
      </c>
      <c r="C187" s="5">
        <v>38814.0</v>
      </c>
      <c r="D187" s="3" t="s">
        <v>124</v>
      </c>
      <c r="E187" s="3" t="s">
        <v>100</v>
      </c>
      <c r="F187" s="3" t="s">
        <v>110</v>
      </c>
      <c r="G187" s="3" t="s">
        <v>102</v>
      </c>
      <c r="H187" s="3" t="s">
        <v>110</v>
      </c>
      <c r="I187" s="3" t="s">
        <v>103</v>
      </c>
      <c r="J187" s="3" t="s">
        <v>103</v>
      </c>
      <c r="K187" s="3" t="s">
        <v>103</v>
      </c>
      <c r="L187" s="3" t="s">
        <v>103</v>
      </c>
      <c r="M187" s="3" t="s">
        <v>119</v>
      </c>
      <c r="N187" s="3" t="s">
        <v>120</v>
      </c>
      <c r="AD187" s="3">
        <v>4.0</v>
      </c>
      <c r="AE187" s="3">
        <v>4.0</v>
      </c>
      <c r="AF187" s="3">
        <v>1.0</v>
      </c>
      <c r="AG187" s="3">
        <v>5.0</v>
      </c>
      <c r="AH187" s="3">
        <v>2.0</v>
      </c>
      <c r="AI187" s="3" t="s">
        <v>121</v>
      </c>
      <c r="AJ187" s="3">
        <v>2.0</v>
      </c>
      <c r="AK187" s="3">
        <v>4.0</v>
      </c>
      <c r="AL187" s="3">
        <v>2.0</v>
      </c>
      <c r="AM187" s="3">
        <v>4.0</v>
      </c>
      <c r="AN187" s="3">
        <v>2.0</v>
      </c>
      <c r="AO187" s="3">
        <v>3.0</v>
      </c>
      <c r="AP187" s="3">
        <v>3.0</v>
      </c>
      <c r="AQ187" s="3">
        <v>1.0</v>
      </c>
      <c r="AR187" s="3" t="s">
        <v>153</v>
      </c>
      <c r="CL187" s="3">
        <v>1.0</v>
      </c>
      <c r="CM187" s="3">
        <v>3.0</v>
      </c>
      <c r="CN187" s="3">
        <v>0.0</v>
      </c>
      <c r="CO187" s="3">
        <v>1.0</v>
      </c>
      <c r="CP187" s="3">
        <v>2.0</v>
      </c>
      <c r="CQ187" s="3">
        <v>1.0</v>
      </c>
      <c r="CR187" s="3">
        <v>1.0</v>
      </c>
      <c r="CS187" s="3">
        <v>2.0</v>
      </c>
      <c r="CT187" s="3">
        <v>1.0</v>
      </c>
      <c r="CU187" s="1">
        <f t="shared" si="1"/>
        <v>12</v>
      </c>
    </row>
    <row r="188">
      <c r="A188" s="4">
        <v>44668.463636053246</v>
      </c>
      <c r="B188" s="3" t="s">
        <v>404</v>
      </c>
      <c r="C188" s="5">
        <v>37832.0</v>
      </c>
      <c r="D188" s="3" t="s">
        <v>99</v>
      </c>
      <c r="E188" s="3" t="s">
        <v>100</v>
      </c>
      <c r="F188" s="3" t="s">
        <v>110</v>
      </c>
      <c r="G188" s="3" t="s">
        <v>133</v>
      </c>
      <c r="H188" s="3" t="s">
        <v>110</v>
      </c>
      <c r="I188" s="3" t="s">
        <v>103</v>
      </c>
      <c r="J188" s="3" t="s">
        <v>103</v>
      </c>
      <c r="K188" s="3" t="s">
        <v>103</v>
      </c>
      <c r="L188" s="3" t="s">
        <v>101</v>
      </c>
      <c r="M188" s="3" t="s">
        <v>213</v>
      </c>
      <c r="N188" s="3" t="s">
        <v>105</v>
      </c>
      <c r="AS188" s="3">
        <v>3.0</v>
      </c>
      <c r="AT188" s="3">
        <v>1.0</v>
      </c>
      <c r="AU188" s="3">
        <v>4.0</v>
      </c>
      <c r="AV188" s="3" t="s">
        <v>405</v>
      </c>
      <c r="AW188" s="3">
        <v>1.0</v>
      </c>
      <c r="AX188" s="3">
        <v>3.0</v>
      </c>
      <c r="AY188" s="3">
        <v>4.0</v>
      </c>
      <c r="AZ188" s="3">
        <v>3.0</v>
      </c>
      <c r="BA188" s="3">
        <v>4.0</v>
      </c>
      <c r="BB188" s="3">
        <v>3.0</v>
      </c>
      <c r="BC188" s="3">
        <v>5.0</v>
      </c>
      <c r="BD188" s="3">
        <v>5.0</v>
      </c>
      <c r="BE188" s="3">
        <v>3.0</v>
      </c>
      <c r="BF188" s="3">
        <v>3.0</v>
      </c>
      <c r="BG188" s="3" t="s">
        <v>153</v>
      </c>
      <c r="CL188" s="3">
        <v>1.0</v>
      </c>
      <c r="CM188" s="3">
        <v>1.0</v>
      </c>
      <c r="CN188" s="3">
        <v>1.0</v>
      </c>
      <c r="CO188" s="3">
        <v>1.0</v>
      </c>
      <c r="CP188" s="3">
        <v>1.0</v>
      </c>
      <c r="CQ188" s="3">
        <v>1.0</v>
      </c>
      <c r="CR188" s="3">
        <v>0.0</v>
      </c>
      <c r="CS188" s="3">
        <v>0.0</v>
      </c>
      <c r="CT188" s="3">
        <v>0.0</v>
      </c>
      <c r="CU188" s="1">
        <f t="shared" si="1"/>
        <v>6</v>
      </c>
    </row>
    <row r="189">
      <c r="A189" s="4">
        <v>44668.46429290509</v>
      </c>
      <c r="B189" s="3" t="s">
        <v>406</v>
      </c>
      <c r="C189" s="5">
        <v>38897.0</v>
      </c>
      <c r="D189" s="3" t="s">
        <v>124</v>
      </c>
      <c r="E189" s="3" t="s">
        <v>100</v>
      </c>
      <c r="F189" s="3" t="s">
        <v>110</v>
      </c>
      <c r="G189" s="3" t="s">
        <v>102</v>
      </c>
      <c r="H189" s="3" t="s">
        <v>110</v>
      </c>
      <c r="I189" s="3" t="s">
        <v>103</v>
      </c>
      <c r="J189" s="3" t="s">
        <v>110</v>
      </c>
      <c r="K189" s="3" t="s">
        <v>103</v>
      </c>
      <c r="L189" s="3" t="s">
        <v>110</v>
      </c>
      <c r="M189" s="3" t="s">
        <v>199</v>
      </c>
      <c r="N189" s="3" t="s">
        <v>120</v>
      </c>
      <c r="AD189" s="3">
        <v>3.0</v>
      </c>
      <c r="AE189" s="3">
        <v>3.0</v>
      </c>
      <c r="AF189" s="3">
        <v>1.0</v>
      </c>
      <c r="AG189" s="3">
        <v>3.0</v>
      </c>
      <c r="AH189" s="3">
        <v>4.0</v>
      </c>
      <c r="AI189" s="3" t="s">
        <v>134</v>
      </c>
      <c r="AJ189" s="3">
        <v>2.0</v>
      </c>
      <c r="AK189" s="3">
        <v>2.0</v>
      </c>
      <c r="AL189" s="3">
        <v>3.0</v>
      </c>
      <c r="AM189" s="3">
        <v>2.0</v>
      </c>
      <c r="AN189" s="3">
        <v>1.0</v>
      </c>
      <c r="AO189" s="3">
        <v>1.0</v>
      </c>
      <c r="AP189" s="3">
        <v>2.0</v>
      </c>
      <c r="AQ189" s="3">
        <v>1.0</v>
      </c>
      <c r="AR189" s="3" t="s">
        <v>107</v>
      </c>
      <c r="CL189" s="3">
        <v>0.0</v>
      </c>
      <c r="CM189" s="3">
        <v>0.0</v>
      </c>
      <c r="CN189" s="3">
        <v>0.0</v>
      </c>
      <c r="CO189" s="3">
        <v>0.0</v>
      </c>
      <c r="CP189" s="3">
        <v>1.0</v>
      </c>
      <c r="CQ189" s="3">
        <v>0.0</v>
      </c>
      <c r="CR189" s="3">
        <v>0.0</v>
      </c>
      <c r="CS189" s="3">
        <v>0.0</v>
      </c>
      <c r="CT189" s="3">
        <v>0.0</v>
      </c>
      <c r="CU189" s="1">
        <f t="shared" si="1"/>
        <v>1</v>
      </c>
    </row>
    <row r="190">
      <c r="A190" s="4">
        <v>44668.46433446759</v>
      </c>
      <c r="C190" s="5">
        <v>38668.0</v>
      </c>
      <c r="D190" s="3" t="s">
        <v>124</v>
      </c>
      <c r="E190" s="3" t="s">
        <v>100</v>
      </c>
      <c r="F190" s="3" t="s">
        <v>110</v>
      </c>
      <c r="G190" s="3" t="s">
        <v>102</v>
      </c>
      <c r="H190" s="3" t="s">
        <v>101</v>
      </c>
      <c r="I190" s="3" t="s">
        <v>101</v>
      </c>
      <c r="J190" s="3" t="s">
        <v>103</v>
      </c>
      <c r="K190" s="3" t="s">
        <v>101</v>
      </c>
      <c r="L190" s="3" t="s">
        <v>103</v>
      </c>
      <c r="M190" s="3" t="s">
        <v>141</v>
      </c>
      <c r="N190" s="3" t="s">
        <v>120</v>
      </c>
      <c r="AD190" s="3">
        <v>5.0</v>
      </c>
      <c r="AE190" s="3">
        <v>5.0</v>
      </c>
      <c r="AF190" s="3">
        <v>4.0</v>
      </c>
      <c r="AG190" s="3">
        <v>5.0</v>
      </c>
      <c r="AH190" s="3">
        <v>3.0</v>
      </c>
      <c r="AI190" s="3" t="s">
        <v>134</v>
      </c>
      <c r="AJ190" s="3">
        <v>1.0</v>
      </c>
      <c r="AK190" s="3">
        <v>5.0</v>
      </c>
      <c r="AL190" s="3">
        <v>1.0</v>
      </c>
      <c r="AM190" s="3">
        <v>1.0</v>
      </c>
      <c r="AN190" s="3">
        <v>4.0</v>
      </c>
      <c r="AO190" s="3">
        <v>2.0</v>
      </c>
      <c r="AP190" s="3">
        <v>1.0</v>
      </c>
      <c r="AQ190" s="3">
        <v>1.0</v>
      </c>
      <c r="AR190" s="3" t="s">
        <v>107</v>
      </c>
      <c r="CL190" s="3">
        <v>0.0</v>
      </c>
      <c r="CM190" s="3">
        <v>3.0</v>
      </c>
      <c r="CN190" s="3">
        <v>3.0</v>
      </c>
      <c r="CO190" s="3">
        <v>3.0</v>
      </c>
      <c r="CP190" s="3">
        <v>3.0</v>
      </c>
      <c r="CQ190" s="3">
        <v>3.0</v>
      </c>
      <c r="CR190" s="3">
        <v>3.0</v>
      </c>
      <c r="CS190" s="3">
        <v>3.0</v>
      </c>
      <c r="CT190" s="3">
        <v>0.0</v>
      </c>
      <c r="CU190" s="1">
        <f t="shared" si="1"/>
        <v>21</v>
      </c>
    </row>
    <row r="191">
      <c r="A191" s="4">
        <v>44668.464674421295</v>
      </c>
      <c r="B191" s="3" t="s">
        <v>407</v>
      </c>
      <c r="C191" s="5">
        <v>38147.0</v>
      </c>
      <c r="D191" s="3" t="s">
        <v>124</v>
      </c>
      <c r="E191" s="3" t="s">
        <v>125</v>
      </c>
      <c r="F191" s="3" t="s">
        <v>101</v>
      </c>
      <c r="G191" s="3" t="s">
        <v>133</v>
      </c>
      <c r="H191" s="3" t="s">
        <v>103</v>
      </c>
      <c r="I191" s="3" t="s">
        <v>103</v>
      </c>
      <c r="J191" s="3" t="s">
        <v>103</v>
      </c>
      <c r="K191" s="3" t="s">
        <v>103</v>
      </c>
      <c r="L191" s="3" t="s">
        <v>101</v>
      </c>
      <c r="M191" s="3" t="s">
        <v>119</v>
      </c>
      <c r="N191" s="3" t="s">
        <v>120</v>
      </c>
      <c r="AD191" s="3">
        <v>3.0</v>
      </c>
      <c r="AE191" s="3">
        <v>3.0</v>
      </c>
      <c r="AF191" s="3">
        <v>4.0</v>
      </c>
      <c r="AG191" s="3">
        <v>4.0</v>
      </c>
      <c r="AH191" s="3">
        <v>5.0</v>
      </c>
      <c r="AI191" s="3" t="s">
        <v>121</v>
      </c>
      <c r="AJ191" s="3">
        <v>5.0</v>
      </c>
      <c r="AK191" s="3">
        <v>3.0</v>
      </c>
      <c r="AL191" s="3">
        <v>2.0</v>
      </c>
      <c r="AM191" s="3">
        <v>3.0</v>
      </c>
      <c r="AN191" s="3">
        <v>3.0</v>
      </c>
      <c r="AO191" s="3">
        <v>4.0</v>
      </c>
      <c r="AP191" s="3">
        <v>4.0</v>
      </c>
      <c r="AQ191" s="3">
        <v>3.0</v>
      </c>
      <c r="AR191" s="3" t="s">
        <v>153</v>
      </c>
      <c r="CL191" s="3">
        <v>2.0</v>
      </c>
      <c r="CM191" s="3">
        <v>2.0</v>
      </c>
      <c r="CN191" s="3">
        <v>2.0</v>
      </c>
      <c r="CO191" s="3">
        <v>2.0</v>
      </c>
      <c r="CP191" s="3">
        <v>2.0</v>
      </c>
      <c r="CQ191" s="3">
        <v>2.0</v>
      </c>
      <c r="CR191" s="3">
        <v>1.0</v>
      </c>
      <c r="CS191" s="3">
        <v>2.0</v>
      </c>
      <c r="CT191" s="3">
        <v>0.0</v>
      </c>
      <c r="CU191" s="1">
        <f t="shared" si="1"/>
        <v>15</v>
      </c>
    </row>
    <row r="192">
      <c r="A192" s="4">
        <v>44668.46657834491</v>
      </c>
      <c r="B192" s="3" t="s">
        <v>408</v>
      </c>
      <c r="C192" s="5">
        <v>39028.0</v>
      </c>
      <c r="D192" s="3" t="s">
        <v>124</v>
      </c>
      <c r="E192" s="3" t="s">
        <v>100</v>
      </c>
      <c r="F192" s="3" t="s">
        <v>101</v>
      </c>
      <c r="G192" s="3" t="s">
        <v>115</v>
      </c>
      <c r="H192" s="3" t="s">
        <v>101</v>
      </c>
      <c r="I192" s="3" t="s">
        <v>101</v>
      </c>
      <c r="J192" s="3" t="s">
        <v>101</v>
      </c>
      <c r="K192" s="3" t="s">
        <v>110</v>
      </c>
      <c r="L192" s="3" t="s">
        <v>103</v>
      </c>
      <c r="M192" s="3" t="s">
        <v>116</v>
      </c>
      <c r="N192" s="3" t="s">
        <v>117</v>
      </c>
      <c r="BW192" s="3">
        <v>5.0</v>
      </c>
      <c r="BX192" s="3">
        <v>5.0</v>
      </c>
      <c r="BY192" s="3">
        <v>4.0</v>
      </c>
      <c r="BZ192" s="3">
        <v>5.0</v>
      </c>
      <c r="CA192" s="3">
        <v>4.0</v>
      </c>
      <c r="CB192" s="3">
        <v>3.0</v>
      </c>
      <c r="CC192" s="3">
        <v>4.0</v>
      </c>
      <c r="CD192" s="3">
        <v>5.0</v>
      </c>
      <c r="CE192" s="3">
        <v>5.0</v>
      </c>
      <c r="CF192" s="3">
        <v>4.0</v>
      </c>
      <c r="CG192" s="3">
        <v>5.0</v>
      </c>
      <c r="CH192" s="3">
        <v>4.0</v>
      </c>
      <c r="CI192" s="3">
        <v>4.0</v>
      </c>
      <c r="CJ192" s="3">
        <v>5.0</v>
      </c>
      <c r="CK192" s="3" t="s">
        <v>126</v>
      </c>
      <c r="CL192" s="3">
        <v>3.0</v>
      </c>
      <c r="CM192" s="3">
        <v>3.0</v>
      </c>
      <c r="CN192" s="3">
        <v>3.0</v>
      </c>
      <c r="CO192" s="3">
        <v>3.0</v>
      </c>
      <c r="CP192" s="3">
        <v>3.0</v>
      </c>
      <c r="CQ192" s="3">
        <v>3.0</v>
      </c>
      <c r="CR192" s="3">
        <v>3.0</v>
      </c>
      <c r="CS192" s="3">
        <v>3.0</v>
      </c>
      <c r="CT192" s="3">
        <v>2.0</v>
      </c>
      <c r="CU192" s="1">
        <f t="shared" si="1"/>
        <v>26</v>
      </c>
    </row>
    <row r="193">
      <c r="A193" s="4">
        <v>44668.46740710648</v>
      </c>
      <c r="B193" s="3" t="s">
        <v>409</v>
      </c>
      <c r="C193" s="5">
        <v>36897.0</v>
      </c>
      <c r="D193" s="3" t="s">
        <v>137</v>
      </c>
      <c r="E193" s="3" t="s">
        <v>100</v>
      </c>
      <c r="F193" s="3" t="s">
        <v>110</v>
      </c>
      <c r="G193" s="3" t="s">
        <v>115</v>
      </c>
      <c r="H193" s="3" t="s">
        <v>101</v>
      </c>
      <c r="I193" s="3" t="s">
        <v>101</v>
      </c>
      <c r="J193" s="3" t="s">
        <v>101</v>
      </c>
      <c r="K193" s="3" t="s">
        <v>103</v>
      </c>
      <c r="L193" s="3" t="s">
        <v>101</v>
      </c>
      <c r="M193" s="3" t="s">
        <v>333</v>
      </c>
      <c r="N193" s="3" t="s">
        <v>117</v>
      </c>
      <c r="BW193" s="3">
        <v>2.0</v>
      </c>
      <c r="BX193" s="3">
        <v>5.0</v>
      </c>
      <c r="BY193" s="3">
        <v>5.0</v>
      </c>
      <c r="BZ193" s="3">
        <v>5.0</v>
      </c>
      <c r="CA193" s="3">
        <v>5.0</v>
      </c>
      <c r="CB193" s="3">
        <v>5.0</v>
      </c>
      <c r="CC193" s="3">
        <v>5.0</v>
      </c>
      <c r="CD193" s="3">
        <v>5.0</v>
      </c>
      <c r="CE193" s="3">
        <v>5.0</v>
      </c>
      <c r="CF193" s="3">
        <v>5.0</v>
      </c>
      <c r="CG193" s="3">
        <v>5.0</v>
      </c>
      <c r="CH193" s="3">
        <v>3.0</v>
      </c>
      <c r="CI193" s="3">
        <v>2.0</v>
      </c>
      <c r="CJ193" s="3">
        <v>2.0</v>
      </c>
      <c r="CK193" s="3" t="s">
        <v>126</v>
      </c>
      <c r="CL193" s="3">
        <v>0.0</v>
      </c>
      <c r="CM193" s="3">
        <v>2.0</v>
      </c>
      <c r="CN193" s="3">
        <v>3.0</v>
      </c>
      <c r="CO193" s="3">
        <v>2.0</v>
      </c>
      <c r="CP193" s="3">
        <v>3.0</v>
      </c>
      <c r="CQ193" s="3">
        <v>3.0</v>
      </c>
      <c r="CR193" s="3">
        <v>3.0</v>
      </c>
      <c r="CS193" s="3">
        <v>3.0</v>
      </c>
      <c r="CT193" s="3">
        <v>3.0</v>
      </c>
      <c r="CU193" s="1">
        <f t="shared" si="1"/>
        <v>22</v>
      </c>
      <c r="CV193" s="3" t="s">
        <v>410</v>
      </c>
    </row>
    <row r="194">
      <c r="A194" s="4">
        <v>44668.46749314815</v>
      </c>
      <c r="C194" s="5">
        <v>38204.0</v>
      </c>
      <c r="D194" s="3" t="s">
        <v>124</v>
      </c>
      <c r="E194" s="3" t="s">
        <v>100</v>
      </c>
      <c r="F194" s="3" t="s">
        <v>179</v>
      </c>
      <c r="G194" s="3" t="s">
        <v>133</v>
      </c>
      <c r="H194" s="3" t="s">
        <v>101</v>
      </c>
      <c r="I194" s="3" t="s">
        <v>101</v>
      </c>
      <c r="J194" s="3" t="s">
        <v>101</v>
      </c>
      <c r="K194" s="3" t="s">
        <v>103</v>
      </c>
      <c r="L194" s="3" t="s">
        <v>103</v>
      </c>
      <c r="M194" s="3" t="s">
        <v>104</v>
      </c>
      <c r="N194" s="3" t="s">
        <v>117</v>
      </c>
      <c r="BW194" s="3">
        <v>5.0</v>
      </c>
      <c r="BX194" s="3">
        <v>1.0</v>
      </c>
      <c r="BY194" s="3">
        <v>5.0</v>
      </c>
      <c r="BZ194" s="3">
        <v>5.0</v>
      </c>
      <c r="CA194" s="3">
        <v>5.0</v>
      </c>
      <c r="CB194" s="3">
        <v>1.0</v>
      </c>
      <c r="CC194" s="3">
        <v>5.0</v>
      </c>
      <c r="CD194" s="3">
        <v>5.0</v>
      </c>
      <c r="CE194" s="3">
        <v>5.0</v>
      </c>
      <c r="CF194" s="3">
        <v>3.0</v>
      </c>
      <c r="CG194" s="3">
        <v>4.0</v>
      </c>
      <c r="CH194" s="3">
        <v>5.0</v>
      </c>
      <c r="CI194" s="3">
        <v>1.0</v>
      </c>
      <c r="CJ194" s="3">
        <v>1.0</v>
      </c>
      <c r="CK194" s="3" t="s">
        <v>126</v>
      </c>
      <c r="CL194" s="3">
        <v>3.0</v>
      </c>
      <c r="CM194" s="3">
        <v>3.0</v>
      </c>
      <c r="CN194" s="3">
        <v>3.0</v>
      </c>
      <c r="CO194" s="3">
        <v>3.0</v>
      </c>
      <c r="CP194" s="3">
        <v>3.0</v>
      </c>
      <c r="CQ194" s="3">
        <v>3.0</v>
      </c>
      <c r="CR194" s="3">
        <v>3.0</v>
      </c>
      <c r="CS194" s="3">
        <v>3.0</v>
      </c>
      <c r="CT194" s="3">
        <v>3.0</v>
      </c>
      <c r="CU194" s="1">
        <f t="shared" si="1"/>
        <v>27</v>
      </c>
    </row>
    <row r="195">
      <c r="A195" s="4">
        <v>44668.46758399306</v>
      </c>
      <c r="B195" s="3" t="s">
        <v>411</v>
      </c>
      <c r="C195" s="5">
        <v>36946.0</v>
      </c>
      <c r="D195" s="3" t="s">
        <v>137</v>
      </c>
      <c r="E195" s="3" t="s">
        <v>100</v>
      </c>
      <c r="F195" s="3" t="s">
        <v>110</v>
      </c>
      <c r="G195" s="3" t="s">
        <v>102</v>
      </c>
      <c r="H195" s="3" t="s">
        <v>110</v>
      </c>
      <c r="I195" s="3" t="s">
        <v>110</v>
      </c>
      <c r="J195" s="3" t="s">
        <v>103</v>
      </c>
      <c r="K195" s="3" t="s">
        <v>103</v>
      </c>
      <c r="L195" s="3" t="s">
        <v>103</v>
      </c>
      <c r="M195" s="3" t="s">
        <v>158</v>
      </c>
      <c r="N195" s="3" t="s">
        <v>105</v>
      </c>
      <c r="AS195" s="3">
        <v>1.0</v>
      </c>
      <c r="AT195" s="3">
        <v>3.0</v>
      </c>
      <c r="AU195" s="3">
        <v>3.0</v>
      </c>
      <c r="AV195" s="3" t="s">
        <v>405</v>
      </c>
      <c r="AW195" s="3">
        <v>5.0</v>
      </c>
      <c r="AX195" s="3">
        <v>1.0</v>
      </c>
      <c r="AY195" s="3">
        <v>5.0</v>
      </c>
      <c r="AZ195" s="3">
        <v>5.0</v>
      </c>
      <c r="BA195" s="3">
        <v>1.0</v>
      </c>
      <c r="BB195" s="3">
        <v>3.0</v>
      </c>
      <c r="BC195" s="3">
        <v>3.0</v>
      </c>
      <c r="BD195" s="3">
        <v>1.0</v>
      </c>
      <c r="BE195" s="3">
        <v>2.0</v>
      </c>
      <c r="BF195" s="3">
        <v>4.0</v>
      </c>
      <c r="BG195" s="3" t="s">
        <v>153</v>
      </c>
      <c r="CL195" s="3">
        <v>1.0</v>
      </c>
      <c r="CM195" s="3">
        <v>2.0</v>
      </c>
      <c r="CN195" s="3">
        <v>2.0</v>
      </c>
      <c r="CO195" s="3">
        <v>0.0</v>
      </c>
      <c r="CP195" s="3">
        <v>2.0</v>
      </c>
      <c r="CQ195" s="3">
        <v>2.0</v>
      </c>
      <c r="CR195" s="3">
        <v>0.0</v>
      </c>
      <c r="CS195" s="3">
        <v>2.0</v>
      </c>
      <c r="CT195" s="3">
        <v>0.0</v>
      </c>
      <c r="CU195" s="1">
        <f t="shared" si="1"/>
        <v>11</v>
      </c>
      <c r="CV195" s="3" t="s">
        <v>412</v>
      </c>
    </row>
    <row r="196">
      <c r="A196" s="4">
        <v>44668.467721284724</v>
      </c>
      <c r="B196" s="3" t="s">
        <v>413</v>
      </c>
      <c r="C196" s="5">
        <v>37714.0</v>
      </c>
      <c r="D196" s="3" t="s">
        <v>99</v>
      </c>
      <c r="E196" s="3" t="s">
        <v>100</v>
      </c>
      <c r="F196" s="3" t="s">
        <v>110</v>
      </c>
      <c r="G196" s="3" t="s">
        <v>102</v>
      </c>
      <c r="H196" s="3" t="s">
        <v>103</v>
      </c>
      <c r="I196" s="3" t="s">
        <v>103</v>
      </c>
      <c r="J196" s="3" t="s">
        <v>103</v>
      </c>
      <c r="K196" s="3" t="s">
        <v>101</v>
      </c>
      <c r="L196" s="3" t="s">
        <v>103</v>
      </c>
      <c r="M196" s="3" t="s">
        <v>190</v>
      </c>
      <c r="N196" s="3" t="s">
        <v>117</v>
      </c>
      <c r="BW196" s="3">
        <v>4.0</v>
      </c>
      <c r="BX196" s="3">
        <v>3.0</v>
      </c>
      <c r="BY196" s="3">
        <v>3.0</v>
      </c>
      <c r="BZ196" s="3">
        <v>2.0</v>
      </c>
      <c r="CA196" s="3">
        <v>3.0</v>
      </c>
      <c r="CB196" s="3">
        <v>2.0</v>
      </c>
      <c r="CC196" s="3">
        <v>2.0</v>
      </c>
      <c r="CD196" s="3">
        <v>3.0</v>
      </c>
      <c r="CE196" s="3">
        <v>3.0</v>
      </c>
      <c r="CF196" s="3">
        <v>5.0</v>
      </c>
      <c r="CG196" s="3">
        <v>4.0</v>
      </c>
      <c r="CH196" s="3">
        <v>4.0</v>
      </c>
      <c r="CI196" s="3">
        <v>2.0</v>
      </c>
      <c r="CJ196" s="3">
        <v>4.0</v>
      </c>
      <c r="CK196" s="3" t="s">
        <v>107</v>
      </c>
      <c r="CL196" s="3">
        <v>2.0</v>
      </c>
      <c r="CM196" s="3">
        <v>1.0</v>
      </c>
      <c r="CN196" s="3">
        <v>1.0</v>
      </c>
      <c r="CO196" s="3">
        <v>3.0</v>
      </c>
      <c r="CP196" s="3">
        <v>2.0</v>
      </c>
      <c r="CQ196" s="3">
        <v>1.0</v>
      </c>
      <c r="CR196" s="3">
        <v>1.0</v>
      </c>
      <c r="CS196" s="3">
        <v>1.0</v>
      </c>
      <c r="CT196" s="3">
        <v>0.0</v>
      </c>
      <c r="CU196" s="1">
        <f t="shared" si="1"/>
        <v>12</v>
      </c>
    </row>
    <row r="197">
      <c r="A197" s="4">
        <v>44668.46879283564</v>
      </c>
      <c r="B197" s="3" t="s">
        <v>414</v>
      </c>
      <c r="C197" s="5">
        <v>36647.0</v>
      </c>
      <c r="D197" s="3" t="s">
        <v>99</v>
      </c>
      <c r="E197" s="3" t="s">
        <v>100</v>
      </c>
      <c r="F197" s="3" t="s">
        <v>110</v>
      </c>
      <c r="G197" s="3" t="s">
        <v>115</v>
      </c>
      <c r="H197" s="3" t="s">
        <v>110</v>
      </c>
      <c r="I197" s="3" t="s">
        <v>103</v>
      </c>
      <c r="J197" s="3" t="s">
        <v>110</v>
      </c>
      <c r="K197" s="3" t="s">
        <v>101</v>
      </c>
      <c r="L197" s="3" t="s">
        <v>101</v>
      </c>
      <c r="M197" s="3" t="s">
        <v>141</v>
      </c>
      <c r="N197" s="3" t="s">
        <v>120</v>
      </c>
      <c r="AD197" s="3">
        <v>3.0</v>
      </c>
      <c r="AE197" s="3">
        <v>2.0</v>
      </c>
      <c r="AF197" s="3">
        <v>1.0</v>
      </c>
      <c r="AG197" s="3">
        <v>1.0</v>
      </c>
      <c r="AH197" s="3">
        <v>5.0</v>
      </c>
      <c r="AI197" s="3" t="s">
        <v>134</v>
      </c>
      <c r="AJ197" s="3">
        <v>3.0</v>
      </c>
      <c r="AK197" s="3">
        <v>2.0</v>
      </c>
      <c r="AL197" s="3">
        <v>1.0</v>
      </c>
      <c r="AM197" s="3">
        <v>2.0</v>
      </c>
      <c r="AN197" s="3">
        <v>1.0</v>
      </c>
      <c r="AO197" s="3">
        <v>2.0</v>
      </c>
      <c r="AP197" s="3">
        <v>1.0</v>
      </c>
      <c r="AQ197" s="3">
        <v>4.0</v>
      </c>
      <c r="AR197" s="3" t="s">
        <v>107</v>
      </c>
      <c r="CL197" s="3">
        <v>0.0</v>
      </c>
      <c r="CM197" s="3">
        <v>0.0</v>
      </c>
      <c r="CN197" s="3">
        <v>0.0</v>
      </c>
      <c r="CO197" s="3">
        <v>0.0</v>
      </c>
      <c r="CP197" s="3">
        <v>1.0</v>
      </c>
      <c r="CQ197" s="3">
        <v>1.0</v>
      </c>
      <c r="CR197" s="3">
        <v>0.0</v>
      </c>
      <c r="CS197" s="3">
        <v>1.0</v>
      </c>
      <c r="CT197" s="3">
        <v>0.0</v>
      </c>
      <c r="CU197" s="1">
        <f t="shared" si="1"/>
        <v>3</v>
      </c>
    </row>
    <row r="198">
      <c r="A198" s="4">
        <v>44668.46922662037</v>
      </c>
      <c r="B198" s="3" t="s">
        <v>415</v>
      </c>
      <c r="C198" s="5">
        <v>37785.0</v>
      </c>
      <c r="D198" s="3" t="s">
        <v>99</v>
      </c>
      <c r="E198" s="3" t="s">
        <v>100</v>
      </c>
      <c r="F198" s="3" t="s">
        <v>110</v>
      </c>
      <c r="G198" s="3" t="s">
        <v>102</v>
      </c>
      <c r="H198" s="3" t="s">
        <v>110</v>
      </c>
      <c r="I198" s="3" t="s">
        <v>103</v>
      </c>
      <c r="J198" s="3" t="s">
        <v>110</v>
      </c>
      <c r="K198" s="3" t="s">
        <v>101</v>
      </c>
      <c r="L198" s="3" t="s">
        <v>110</v>
      </c>
      <c r="M198" s="3" t="s">
        <v>146</v>
      </c>
      <c r="N198" s="3" t="s">
        <v>105</v>
      </c>
      <c r="AS198" s="3">
        <v>4.0</v>
      </c>
      <c r="AT198" s="3">
        <v>4.0</v>
      </c>
      <c r="AU198" s="3">
        <v>5.0</v>
      </c>
      <c r="AV198" s="3" t="s">
        <v>221</v>
      </c>
      <c r="AW198" s="3">
        <v>3.0</v>
      </c>
      <c r="AX198" s="3">
        <v>2.0</v>
      </c>
      <c r="AY198" s="3">
        <v>3.0</v>
      </c>
      <c r="AZ198" s="3">
        <v>3.0</v>
      </c>
      <c r="BA198" s="3">
        <v>2.0</v>
      </c>
      <c r="BB198" s="3">
        <v>4.0</v>
      </c>
      <c r="BC198" s="3">
        <v>3.0</v>
      </c>
      <c r="BD198" s="3">
        <v>5.0</v>
      </c>
      <c r="BE198" s="3">
        <v>4.0</v>
      </c>
      <c r="BF198" s="3">
        <v>3.0</v>
      </c>
      <c r="BG198" s="3" t="s">
        <v>107</v>
      </c>
      <c r="CL198" s="3">
        <v>1.0</v>
      </c>
      <c r="CM198" s="3">
        <v>2.0</v>
      </c>
      <c r="CN198" s="3">
        <v>2.0</v>
      </c>
      <c r="CO198" s="3">
        <v>2.0</v>
      </c>
      <c r="CP198" s="3">
        <v>2.0</v>
      </c>
      <c r="CQ198" s="3">
        <v>1.0</v>
      </c>
      <c r="CR198" s="3">
        <v>1.0</v>
      </c>
      <c r="CS198" s="3">
        <v>1.0</v>
      </c>
      <c r="CT198" s="3">
        <v>0.0</v>
      </c>
      <c r="CU198" s="1">
        <f t="shared" si="1"/>
        <v>12</v>
      </c>
      <c r="CV198" s="3" t="s">
        <v>415</v>
      </c>
    </row>
    <row r="199">
      <c r="A199" s="4">
        <v>44668.469930879626</v>
      </c>
      <c r="B199" s="3" t="s">
        <v>416</v>
      </c>
      <c r="C199" s="5">
        <v>37535.0</v>
      </c>
      <c r="D199" s="3" t="s">
        <v>132</v>
      </c>
      <c r="E199" s="3" t="s">
        <v>100</v>
      </c>
      <c r="F199" s="3" t="s">
        <v>110</v>
      </c>
      <c r="G199" s="3" t="s">
        <v>115</v>
      </c>
      <c r="H199" s="3" t="s">
        <v>103</v>
      </c>
      <c r="I199" s="3" t="s">
        <v>103</v>
      </c>
      <c r="J199" s="3" t="s">
        <v>101</v>
      </c>
      <c r="K199" s="3" t="s">
        <v>110</v>
      </c>
      <c r="L199" s="3" t="s">
        <v>110</v>
      </c>
      <c r="M199" s="3" t="s">
        <v>130</v>
      </c>
      <c r="N199" s="3" t="s">
        <v>117</v>
      </c>
      <c r="BW199" s="3">
        <v>4.0</v>
      </c>
      <c r="BX199" s="3">
        <v>5.0</v>
      </c>
      <c r="BY199" s="3">
        <v>4.0</v>
      </c>
      <c r="BZ199" s="3">
        <v>3.0</v>
      </c>
      <c r="CA199" s="3">
        <v>4.0</v>
      </c>
      <c r="CB199" s="3">
        <v>3.0</v>
      </c>
      <c r="CC199" s="3">
        <v>5.0</v>
      </c>
      <c r="CD199" s="3">
        <v>5.0</v>
      </c>
      <c r="CE199" s="3">
        <v>5.0</v>
      </c>
      <c r="CF199" s="3">
        <v>3.0</v>
      </c>
      <c r="CG199" s="3">
        <v>4.0</v>
      </c>
      <c r="CH199" s="3">
        <v>4.0</v>
      </c>
      <c r="CI199" s="3">
        <v>5.0</v>
      </c>
      <c r="CJ199" s="3">
        <v>4.0</v>
      </c>
      <c r="CK199" s="3" t="s">
        <v>122</v>
      </c>
      <c r="CL199" s="3">
        <v>0.0</v>
      </c>
      <c r="CM199" s="3">
        <v>3.0</v>
      </c>
      <c r="CN199" s="3">
        <v>3.0</v>
      </c>
      <c r="CO199" s="3">
        <v>2.0</v>
      </c>
      <c r="CP199" s="3">
        <v>2.0</v>
      </c>
      <c r="CQ199" s="3">
        <v>3.0</v>
      </c>
      <c r="CR199" s="3">
        <v>3.0</v>
      </c>
      <c r="CS199" s="3">
        <v>3.0</v>
      </c>
      <c r="CT199" s="3">
        <v>2.0</v>
      </c>
      <c r="CU199" s="1">
        <f t="shared" si="1"/>
        <v>21</v>
      </c>
    </row>
    <row r="200">
      <c r="A200" s="4">
        <v>44668.47338783565</v>
      </c>
      <c r="B200" s="3" t="s">
        <v>417</v>
      </c>
      <c r="C200" s="5">
        <v>38006.0</v>
      </c>
      <c r="D200" s="3" t="s">
        <v>124</v>
      </c>
      <c r="E200" s="3" t="s">
        <v>100</v>
      </c>
      <c r="F200" s="3" t="s">
        <v>179</v>
      </c>
      <c r="G200" s="3" t="s">
        <v>102</v>
      </c>
      <c r="H200" s="3" t="s">
        <v>103</v>
      </c>
      <c r="I200" s="3" t="s">
        <v>101</v>
      </c>
      <c r="J200" s="3" t="s">
        <v>103</v>
      </c>
      <c r="K200" s="3" t="s">
        <v>103</v>
      </c>
      <c r="L200" s="3" t="s">
        <v>110</v>
      </c>
      <c r="M200" s="3" t="s">
        <v>119</v>
      </c>
      <c r="N200" s="3" t="s">
        <v>117</v>
      </c>
      <c r="BW200" s="3">
        <v>5.0</v>
      </c>
      <c r="BX200" s="3">
        <v>5.0</v>
      </c>
      <c r="BY200" s="3">
        <v>4.0</v>
      </c>
      <c r="BZ200" s="3">
        <v>3.0</v>
      </c>
      <c r="CA200" s="3">
        <v>5.0</v>
      </c>
      <c r="CB200" s="3">
        <v>2.0</v>
      </c>
      <c r="CC200" s="3">
        <v>5.0</v>
      </c>
      <c r="CD200" s="3">
        <v>5.0</v>
      </c>
      <c r="CE200" s="3">
        <v>5.0</v>
      </c>
      <c r="CF200" s="3">
        <v>3.0</v>
      </c>
      <c r="CG200" s="3">
        <v>5.0</v>
      </c>
      <c r="CH200" s="3">
        <v>5.0</v>
      </c>
      <c r="CI200" s="3">
        <v>2.0</v>
      </c>
      <c r="CJ200" s="3">
        <v>2.0</v>
      </c>
      <c r="CK200" s="3" t="s">
        <v>126</v>
      </c>
      <c r="CL200" s="3">
        <v>1.0</v>
      </c>
      <c r="CM200" s="3">
        <v>3.0</v>
      </c>
      <c r="CN200" s="3">
        <v>0.0</v>
      </c>
      <c r="CO200" s="3">
        <v>3.0</v>
      </c>
      <c r="CP200" s="3">
        <v>1.0</v>
      </c>
      <c r="CQ200" s="3">
        <v>1.0</v>
      </c>
      <c r="CR200" s="3">
        <v>2.0</v>
      </c>
      <c r="CS200" s="3">
        <v>1.0</v>
      </c>
      <c r="CT200" s="3">
        <v>2.0</v>
      </c>
      <c r="CU200" s="1">
        <f t="shared" si="1"/>
        <v>14</v>
      </c>
    </row>
    <row r="201">
      <c r="A201" s="4">
        <v>44668.47360111111</v>
      </c>
      <c r="B201" s="3" t="s">
        <v>418</v>
      </c>
      <c r="C201" s="5">
        <v>37415.0</v>
      </c>
      <c r="D201" s="3" t="s">
        <v>132</v>
      </c>
      <c r="E201" s="3" t="s">
        <v>100</v>
      </c>
      <c r="F201" s="3" t="s">
        <v>110</v>
      </c>
      <c r="G201" s="3" t="s">
        <v>102</v>
      </c>
      <c r="H201" s="3" t="s">
        <v>110</v>
      </c>
      <c r="I201" s="3" t="s">
        <v>103</v>
      </c>
      <c r="J201" s="3" t="s">
        <v>103</v>
      </c>
      <c r="K201" s="3" t="s">
        <v>103</v>
      </c>
      <c r="L201" s="3" t="s">
        <v>110</v>
      </c>
      <c r="M201" s="3" t="s">
        <v>117</v>
      </c>
      <c r="N201" s="3" t="s">
        <v>120</v>
      </c>
      <c r="AD201" s="3">
        <v>3.0</v>
      </c>
      <c r="AE201" s="3">
        <v>4.0</v>
      </c>
      <c r="AF201" s="3">
        <v>4.0</v>
      </c>
      <c r="AG201" s="3">
        <v>3.0</v>
      </c>
      <c r="AH201" s="3">
        <v>4.0</v>
      </c>
      <c r="AI201" s="3" t="s">
        <v>134</v>
      </c>
      <c r="AJ201" s="3">
        <v>2.0</v>
      </c>
      <c r="AK201" s="3">
        <v>4.0</v>
      </c>
      <c r="AL201" s="3">
        <v>1.0</v>
      </c>
      <c r="AM201" s="3">
        <v>2.0</v>
      </c>
      <c r="AN201" s="3">
        <v>3.0</v>
      </c>
      <c r="AO201" s="3">
        <v>1.0</v>
      </c>
      <c r="AP201" s="3">
        <v>3.0</v>
      </c>
      <c r="AQ201" s="3">
        <v>2.0</v>
      </c>
      <c r="AR201" s="3" t="s">
        <v>107</v>
      </c>
      <c r="CL201" s="3">
        <v>1.0</v>
      </c>
      <c r="CM201" s="3">
        <v>2.0</v>
      </c>
      <c r="CN201" s="3">
        <v>0.0</v>
      </c>
      <c r="CO201" s="3">
        <v>2.0</v>
      </c>
      <c r="CP201" s="3">
        <v>2.0</v>
      </c>
      <c r="CQ201" s="3">
        <v>0.0</v>
      </c>
      <c r="CR201" s="3">
        <v>0.0</v>
      </c>
      <c r="CS201" s="3">
        <v>0.0</v>
      </c>
      <c r="CT201" s="3">
        <v>0.0</v>
      </c>
      <c r="CU201" s="1">
        <f t="shared" si="1"/>
        <v>7</v>
      </c>
    </row>
    <row r="202">
      <c r="A202" s="4">
        <v>44668.4856100926</v>
      </c>
      <c r="B202" s="3" t="s">
        <v>419</v>
      </c>
      <c r="C202" s="5">
        <v>38279.0</v>
      </c>
      <c r="D202" s="3" t="s">
        <v>124</v>
      </c>
      <c r="E202" s="3" t="s">
        <v>100</v>
      </c>
      <c r="F202" s="3" t="s">
        <v>110</v>
      </c>
      <c r="G202" s="3" t="s">
        <v>115</v>
      </c>
      <c r="H202" s="3" t="s">
        <v>110</v>
      </c>
      <c r="I202" s="3" t="s">
        <v>110</v>
      </c>
      <c r="J202" s="3" t="s">
        <v>103</v>
      </c>
      <c r="K202" s="3" t="s">
        <v>103</v>
      </c>
      <c r="L202" s="3" t="s">
        <v>110</v>
      </c>
      <c r="M202" s="3" t="s">
        <v>116</v>
      </c>
      <c r="N202" s="3" t="s">
        <v>120</v>
      </c>
      <c r="AD202" s="3">
        <v>3.0</v>
      </c>
      <c r="AE202" s="3">
        <v>3.0</v>
      </c>
      <c r="AF202" s="3">
        <v>2.0</v>
      </c>
      <c r="AG202" s="3">
        <v>5.0</v>
      </c>
      <c r="AH202" s="3">
        <v>3.0</v>
      </c>
      <c r="AI202" s="3" t="s">
        <v>134</v>
      </c>
      <c r="AJ202" s="3">
        <v>3.0</v>
      </c>
      <c r="AK202" s="3">
        <v>3.0</v>
      </c>
      <c r="AL202" s="3">
        <v>2.0</v>
      </c>
      <c r="AM202" s="3">
        <v>2.0</v>
      </c>
      <c r="AN202" s="3">
        <v>2.0</v>
      </c>
      <c r="AO202" s="3">
        <v>1.0</v>
      </c>
      <c r="AP202" s="3">
        <v>5.0</v>
      </c>
      <c r="AQ202" s="3">
        <v>2.0</v>
      </c>
      <c r="AR202" s="3" t="s">
        <v>107</v>
      </c>
      <c r="CL202" s="3">
        <v>1.0</v>
      </c>
      <c r="CM202" s="3">
        <v>1.0</v>
      </c>
      <c r="CN202" s="3">
        <v>0.0</v>
      </c>
      <c r="CO202" s="3">
        <v>1.0</v>
      </c>
      <c r="CP202" s="3">
        <v>3.0</v>
      </c>
      <c r="CQ202" s="3">
        <v>1.0</v>
      </c>
      <c r="CR202" s="3">
        <v>0.0</v>
      </c>
      <c r="CS202" s="3">
        <v>3.0</v>
      </c>
      <c r="CT202" s="3">
        <v>0.0</v>
      </c>
      <c r="CU202" s="1">
        <f t="shared" si="1"/>
        <v>10</v>
      </c>
    </row>
    <row r="203">
      <c r="A203" s="4">
        <v>44668.48712304398</v>
      </c>
      <c r="B203" s="3" t="s">
        <v>420</v>
      </c>
      <c r="C203" s="5">
        <v>37868.0</v>
      </c>
      <c r="D203" s="3" t="s">
        <v>99</v>
      </c>
      <c r="E203" s="3" t="s">
        <v>100</v>
      </c>
      <c r="F203" s="3" t="s">
        <v>110</v>
      </c>
      <c r="G203" s="3" t="s">
        <v>115</v>
      </c>
      <c r="H203" s="3" t="s">
        <v>110</v>
      </c>
      <c r="I203" s="3" t="s">
        <v>110</v>
      </c>
      <c r="J203" s="3" t="s">
        <v>103</v>
      </c>
      <c r="K203" s="3" t="s">
        <v>110</v>
      </c>
      <c r="L203" s="3" t="s">
        <v>110</v>
      </c>
      <c r="M203" s="3" t="s">
        <v>119</v>
      </c>
      <c r="N203" s="3" t="s">
        <v>117</v>
      </c>
      <c r="BW203" s="3">
        <v>3.0</v>
      </c>
      <c r="BX203" s="3">
        <v>4.0</v>
      </c>
      <c r="BY203" s="3">
        <v>4.0</v>
      </c>
      <c r="BZ203" s="3">
        <v>4.0</v>
      </c>
      <c r="CA203" s="3">
        <v>2.0</v>
      </c>
      <c r="CB203" s="3">
        <v>1.0</v>
      </c>
      <c r="CC203" s="3">
        <v>3.0</v>
      </c>
      <c r="CD203" s="3">
        <v>3.0</v>
      </c>
      <c r="CE203" s="3">
        <v>4.0</v>
      </c>
      <c r="CF203" s="3">
        <v>3.0</v>
      </c>
      <c r="CG203" s="3">
        <v>4.0</v>
      </c>
      <c r="CH203" s="3">
        <v>4.0</v>
      </c>
      <c r="CI203" s="3">
        <v>3.0</v>
      </c>
      <c r="CJ203" s="3">
        <v>1.0</v>
      </c>
      <c r="CK203" s="3" t="s">
        <v>122</v>
      </c>
      <c r="CL203" s="3">
        <v>1.0</v>
      </c>
      <c r="CM203" s="3">
        <v>0.0</v>
      </c>
      <c r="CN203" s="3">
        <v>0.0</v>
      </c>
      <c r="CO203" s="3">
        <v>0.0</v>
      </c>
      <c r="CP203" s="3">
        <v>0.0</v>
      </c>
      <c r="CQ203" s="3">
        <v>0.0</v>
      </c>
      <c r="CR203" s="3">
        <v>0.0</v>
      </c>
      <c r="CS203" s="3">
        <v>0.0</v>
      </c>
      <c r="CT203" s="3">
        <v>0.0</v>
      </c>
      <c r="CU203" s="1">
        <f t="shared" si="1"/>
        <v>1</v>
      </c>
    </row>
    <row r="204">
      <c r="A204" s="4">
        <v>44668.49006805556</v>
      </c>
      <c r="B204" s="3" t="s">
        <v>421</v>
      </c>
      <c r="C204" s="5">
        <v>36964.0</v>
      </c>
      <c r="D204" s="3" t="s">
        <v>137</v>
      </c>
      <c r="E204" s="3" t="s">
        <v>100</v>
      </c>
      <c r="F204" s="3" t="s">
        <v>110</v>
      </c>
      <c r="G204" s="3" t="s">
        <v>115</v>
      </c>
      <c r="H204" s="3" t="s">
        <v>103</v>
      </c>
      <c r="I204" s="3" t="s">
        <v>101</v>
      </c>
      <c r="J204" s="3" t="s">
        <v>103</v>
      </c>
      <c r="K204" s="3" t="s">
        <v>103</v>
      </c>
      <c r="L204" s="3" t="s">
        <v>103</v>
      </c>
      <c r="M204" s="3" t="s">
        <v>104</v>
      </c>
      <c r="N204" s="3" t="s">
        <v>105</v>
      </c>
      <c r="AS204" s="3">
        <v>5.0</v>
      </c>
      <c r="AT204" s="3">
        <v>4.0</v>
      </c>
      <c r="AU204" s="3">
        <v>5.0</v>
      </c>
      <c r="AV204" s="3" t="s">
        <v>422</v>
      </c>
      <c r="AW204" s="3">
        <v>4.0</v>
      </c>
      <c r="AX204" s="3">
        <v>2.0</v>
      </c>
      <c r="AY204" s="3">
        <v>5.0</v>
      </c>
      <c r="AZ204" s="3">
        <v>5.0</v>
      </c>
      <c r="BA204" s="3">
        <v>3.0</v>
      </c>
      <c r="BB204" s="3">
        <v>5.0</v>
      </c>
      <c r="BC204" s="3">
        <v>3.0</v>
      </c>
      <c r="BD204" s="3">
        <v>4.0</v>
      </c>
      <c r="BE204" s="3">
        <v>4.0</v>
      </c>
      <c r="BF204" s="3">
        <v>4.0</v>
      </c>
      <c r="BG204" s="3" t="s">
        <v>107</v>
      </c>
      <c r="CL204" s="3">
        <v>0.0</v>
      </c>
      <c r="CM204" s="3">
        <v>3.0</v>
      </c>
      <c r="CN204" s="3">
        <v>2.0</v>
      </c>
      <c r="CO204" s="3">
        <v>2.0</v>
      </c>
      <c r="CP204" s="3">
        <v>2.0</v>
      </c>
      <c r="CQ204" s="3">
        <v>3.0</v>
      </c>
      <c r="CR204" s="3">
        <v>2.0</v>
      </c>
      <c r="CS204" s="3">
        <v>2.0</v>
      </c>
      <c r="CT204" s="3">
        <v>1.0</v>
      </c>
      <c r="CU204" s="1">
        <f t="shared" si="1"/>
        <v>17</v>
      </c>
    </row>
    <row r="205">
      <c r="A205" s="4">
        <v>44668.495068206015</v>
      </c>
      <c r="B205" s="3" t="s">
        <v>423</v>
      </c>
      <c r="C205" s="5">
        <v>36341.0</v>
      </c>
      <c r="D205" s="3" t="s">
        <v>129</v>
      </c>
      <c r="E205" s="3" t="s">
        <v>125</v>
      </c>
      <c r="F205" s="3" t="s">
        <v>110</v>
      </c>
      <c r="G205" s="3" t="s">
        <v>115</v>
      </c>
      <c r="H205" s="3" t="s">
        <v>103</v>
      </c>
      <c r="I205" s="3" t="s">
        <v>101</v>
      </c>
      <c r="J205" s="3" t="s">
        <v>101</v>
      </c>
      <c r="K205" s="3" t="s">
        <v>110</v>
      </c>
      <c r="L205" s="3" t="s">
        <v>103</v>
      </c>
      <c r="M205" s="3" t="s">
        <v>152</v>
      </c>
      <c r="N205" s="3" t="s">
        <v>105</v>
      </c>
      <c r="AS205" s="3">
        <v>4.0</v>
      </c>
      <c r="AT205" s="3">
        <v>2.0</v>
      </c>
      <c r="AU205" s="3">
        <v>3.0</v>
      </c>
      <c r="AV205" s="3" t="s">
        <v>106</v>
      </c>
      <c r="AW205" s="3">
        <v>5.0</v>
      </c>
      <c r="AX205" s="3">
        <v>4.0</v>
      </c>
      <c r="AY205" s="3">
        <v>4.0</v>
      </c>
      <c r="AZ205" s="3">
        <v>4.0</v>
      </c>
      <c r="BA205" s="3">
        <v>3.0</v>
      </c>
      <c r="BB205" s="3">
        <v>5.0</v>
      </c>
      <c r="BC205" s="3">
        <v>3.0</v>
      </c>
      <c r="BD205" s="3">
        <v>4.0</v>
      </c>
      <c r="BE205" s="3">
        <v>5.0</v>
      </c>
      <c r="BF205" s="3">
        <v>5.0</v>
      </c>
      <c r="BG205" s="3" t="s">
        <v>126</v>
      </c>
      <c r="CL205" s="3">
        <v>1.0</v>
      </c>
      <c r="CM205" s="3">
        <v>3.0</v>
      </c>
      <c r="CN205" s="3">
        <v>3.0</v>
      </c>
      <c r="CO205" s="3">
        <v>3.0</v>
      </c>
      <c r="CP205" s="3">
        <v>3.0</v>
      </c>
      <c r="CQ205" s="3">
        <v>3.0</v>
      </c>
      <c r="CR205" s="3">
        <v>3.0</v>
      </c>
      <c r="CS205" s="3">
        <v>3.0</v>
      </c>
      <c r="CT205" s="3">
        <v>1.0</v>
      </c>
      <c r="CU205" s="1">
        <f t="shared" si="1"/>
        <v>23</v>
      </c>
    </row>
    <row r="206">
      <c r="A206" s="4">
        <v>44668.497311238425</v>
      </c>
      <c r="B206" s="3" t="s">
        <v>424</v>
      </c>
      <c r="C206" s="5">
        <v>37895.0</v>
      </c>
      <c r="D206" s="3" t="s">
        <v>99</v>
      </c>
      <c r="E206" s="3" t="s">
        <v>125</v>
      </c>
      <c r="F206" s="3" t="s">
        <v>110</v>
      </c>
      <c r="G206" s="3" t="s">
        <v>102</v>
      </c>
      <c r="H206" s="3" t="s">
        <v>103</v>
      </c>
      <c r="I206" s="3" t="s">
        <v>103</v>
      </c>
      <c r="J206" s="3" t="s">
        <v>103</v>
      </c>
      <c r="K206" s="3" t="s">
        <v>103</v>
      </c>
      <c r="L206" s="3" t="s">
        <v>101</v>
      </c>
      <c r="M206" s="3" t="s">
        <v>116</v>
      </c>
      <c r="N206" s="3" t="s">
        <v>117</v>
      </c>
      <c r="BW206" s="3">
        <v>4.0</v>
      </c>
      <c r="BX206" s="3">
        <v>4.0</v>
      </c>
      <c r="BY206" s="3">
        <v>3.0</v>
      </c>
      <c r="BZ206" s="3">
        <v>3.0</v>
      </c>
      <c r="CA206" s="3">
        <v>3.0</v>
      </c>
      <c r="CB206" s="3">
        <v>2.0</v>
      </c>
      <c r="CC206" s="3">
        <v>4.0</v>
      </c>
      <c r="CD206" s="3">
        <v>2.0</v>
      </c>
      <c r="CE206" s="3">
        <v>2.0</v>
      </c>
      <c r="CF206" s="3">
        <v>3.0</v>
      </c>
      <c r="CG206" s="3">
        <v>2.0</v>
      </c>
      <c r="CH206" s="3">
        <v>3.0</v>
      </c>
      <c r="CI206" s="3">
        <v>2.0</v>
      </c>
      <c r="CJ206" s="3">
        <v>3.0</v>
      </c>
      <c r="CK206" s="3" t="s">
        <v>153</v>
      </c>
      <c r="CL206" s="3">
        <v>2.0</v>
      </c>
      <c r="CM206" s="3">
        <v>1.0</v>
      </c>
      <c r="CN206" s="3">
        <v>2.0</v>
      </c>
      <c r="CO206" s="3">
        <v>2.0</v>
      </c>
      <c r="CP206" s="3">
        <v>2.0</v>
      </c>
      <c r="CQ206" s="3">
        <v>2.0</v>
      </c>
      <c r="CR206" s="3">
        <v>2.0</v>
      </c>
      <c r="CS206" s="3">
        <v>1.0</v>
      </c>
      <c r="CT206" s="3">
        <v>1.0</v>
      </c>
      <c r="CU206" s="1">
        <f t="shared" si="1"/>
        <v>15</v>
      </c>
    </row>
    <row r="207">
      <c r="A207" s="4">
        <v>44668.51420335648</v>
      </c>
      <c r="B207" s="3" t="s">
        <v>425</v>
      </c>
      <c r="C207" s="5">
        <v>38326.0</v>
      </c>
      <c r="D207" s="3" t="s">
        <v>124</v>
      </c>
      <c r="E207" s="3" t="s">
        <v>100</v>
      </c>
      <c r="F207" s="3" t="s">
        <v>110</v>
      </c>
      <c r="G207" s="3" t="s">
        <v>102</v>
      </c>
      <c r="H207" s="3" t="s">
        <v>103</v>
      </c>
      <c r="I207" s="3" t="s">
        <v>103</v>
      </c>
      <c r="J207" s="3" t="s">
        <v>101</v>
      </c>
      <c r="K207" s="3" t="s">
        <v>101</v>
      </c>
      <c r="L207" s="3" t="s">
        <v>110</v>
      </c>
      <c r="M207" s="3" t="s">
        <v>180</v>
      </c>
      <c r="N207" s="3" t="s">
        <v>120</v>
      </c>
      <c r="AD207" s="3">
        <v>4.0</v>
      </c>
      <c r="AE207" s="3">
        <v>4.0</v>
      </c>
      <c r="AF207" s="3">
        <v>2.0</v>
      </c>
      <c r="AG207" s="3">
        <v>3.0</v>
      </c>
      <c r="AH207" s="3">
        <v>2.0</v>
      </c>
      <c r="AI207" s="3" t="s">
        <v>121</v>
      </c>
      <c r="AJ207" s="3">
        <v>2.0</v>
      </c>
      <c r="AK207" s="3">
        <v>3.0</v>
      </c>
      <c r="AL207" s="3">
        <v>4.0</v>
      </c>
      <c r="AM207" s="3">
        <v>3.0</v>
      </c>
      <c r="AN207" s="3">
        <v>1.0</v>
      </c>
      <c r="AO207" s="3">
        <v>1.0</v>
      </c>
      <c r="AP207" s="3">
        <v>3.0</v>
      </c>
      <c r="AQ207" s="3">
        <v>2.0</v>
      </c>
      <c r="AR207" s="3" t="s">
        <v>153</v>
      </c>
      <c r="CL207" s="3">
        <v>1.0</v>
      </c>
      <c r="CM207" s="3">
        <v>1.0</v>
      </c>
      <c r="CN207" s="3">
        <v>1.0</v>
      </c>
      <c r="CO207" s="3">
        <v>1.0</v>
      </c>
      <c r="CP207" s="3">
        <v>2.0</v>
      </c>
      <c r="CQ207" s="3">
        <v>1.0</v>
      </c>
      <c r="CR207" s="3">
        <v>1.0</v>
      </c>
      <c r="CS207" s="3">
        <v>2.0</v>
      </c>
      <c r="CT207" s="3">
        <v>1.0</v>
      </c>
      <c r="CU207" s="1">
        <f t="shared" si="1"/>
        <v>11</v>
      </c>
    </row>
    <row r="208">
      <c r="A208" s="4">
        <v>44668.516160127314</v>
      </c>
      <c r="C208" s="5">
        <v>38070.0</v>
      </c>
      <c r="D208" s="3" t="s">
        <v>124</v>
      </c>
      <c r="E208" s="3" t="s">
        <v>125</v>
      </c>
      <c r="F208" s="3" t="s">
        <v>110</v>
      </c>
      <c r="G208" s="3" t="s">
        <v>102</v>
      </c>
      <c r="H208" s="3" t="s">
        <v>101</v>
      </c>
      <c r="I208" s="3" t="s">
        <v>103</v>
      </c>
      <c r="J208" s="3" t="s">
        <v>103</v>
      </c>
      <c r="K208" s="3" t="s">
        <v>101</v>
      </c>
      <c r="L208" s="3" t="s">
        <v>103</v>
      </c>
      <c r="M208" s="3" t="s">
        <v>104</v>
      </c>
      <c r="N208" s="3" t="s">
        <v>120</v>
      </c>
      <c r="AD208" s="3">
        <v>3.0</v>
      </c>
      <c r="AE208" s="3">
        <v>3.0</v>
      </c>
      <c r="AF208" s="3">
        <v>3.0</v>
      </c>
      <c r="AG208" s="3">
        <v>2.0</v>
      </c>
      <c r="AH208" s="3">
        <v>3.0</v>
      </c>
      <c r="AI208" s="3" t="s">
        <v>121</v>
      </c>
      <c r="AJ208" s="3">
        <v>2.0</v>
      </c>
      <c r="AK208" s="3">
        <v>5.0</v>
      </c>
      <c r="AL208" s="3">
        <v>5.0</v>
      </c>
      <c r="AM208" s="3">
        <v>3.0</v>
      </c>
      <c r="AN208" s="3">
        <v>3.0</v>
      </c>
      <c r="AO208" s="3">
        <v>2.0</v>
      </c>
      <c r="AP208" s="3">
        <v>2.0</v>
      </c>
      <c r="AQ208" s="3">
        <v>2.0</v>
      </c>
      <c r="AR208" s="3" t="s">
        <v>153</v>
      </c>
      <c r="CL208" s="3">
        <v>1.0</v>
      </c>
      <c r="CM208" s="3">
        <v>0.0</v>
      </c>
      <c r="CN208" s="3">
        <v>1.0</v>
      </c>
      <c r="CO208" s="3">
        <v>1.0</v>
      </c>
      <c r="CP208" s="3">
        <v>1.0</v>
      </c>
      <c r="CQ208" s="3">
        <v>0.0</v>
      </c>
      <c r="CR208" s="3">
        <v>0.0</v>
      </c>
      <c r="CS208" s="3">
        <v>1.0</v>
      </c>
      <c r="CT208" s="3">
        <v>1.0</v>
      </c>
      <c r="CU208" s="1">
        <f t="shared" si="1"/>
        <v>6</v>
      </c>
    </row>
    <row r="209">
      <c r="A209" s="4">
        <v>44668.52364142361</v>
      </c>
      <c r="B209" s="3" t="s">
        <v>426</v>
      </c>
      <c r="C209" s="5">
        <v>37580.0</v>
      </c>
      <c r="D209" s="3" t="s">
        <v>132</v>
      </c>
      <c r="E209" s="3" t="s">
        <v>125</v>
      </c>
      <c r="F209" s="3" t="s">
        <v>110</v>
      </c>
      <c r="G209" s="3" t="s">
        <v>115</v>
      </c>
      <c r="H209" s="3" t="s">
        <v>110</v>
      </c>
      <c r="I209" s="3" t="s">
        <v>103</v>
      </c>
      <c r="J209" s="3" t="s">
        <v>101</v>
      </c>
      <c r="K209" s="3" t="s">
        <v>101</v>
      </c>
      <c r="L209" s="3" t="s">
        <v>103</v>
      </c>
      <c r="M209" s="3" t="s">
        <v>104</v>
      </c>
      <c r="N209" s="3" t="s">
        <v>120</v>
      </c>
      <c r="AD209" s="3">
        <v>4.0</v>
      </c>
      <c r="AE209" s="3">
        <v>5.0</v>
      </c>
      <c r="AF209" s="3">
        <v>1.0</v>
      </c>
      <c r="AG209" s="3">
        <v>3.0</v>
      </c>
      <c r="AH209" s="3">
        <v>3.0</v>
      </c>
      <c r="AI209" s="3" t="s">
        <v>134</v>
      </c>
      <c r="AJ209" s="3">
        <v>1.0</v>
      </c>
      <c r="AK209" s="3">
        <v>4.0</v>
      </c>
      <c r="AL209" s="3">
        <v>1.0</v>
      </c>
      <c r="AM209" s="3">
        <v>2.0</v>
      </c>
      <c r="AN209" s="3">
        <v>1.0</v>
      </c>
      <c r="AO209" s="3">
        <v>1.0</v>
      </c>
      <c r="AP209" s="3">
        <v>1.0</v>
      </c>
      <c r="AQ209" s="3">
        <v>1.0</v>
      </c>
      <c r="AR209" s="3" t="s">
        <v>107</v>
      </c>
      <c r="CL209" s="3">
        <v>0.0</v>
      </c>
      <c r="CM209" s="3">
        <v>1.0</v>
      </c>
      <c r="CN209" s="3">
        <v>0.0</v>
      </c>
      <c r="CO209" s="3">
        <v>2.0</v>
      </c>
      <c r="CP209" s="3">
        <v>1.0</v>
      </c>
      <c r="CQ209" s="3">
        <v>0.0</v>
      </c>
      <c r="CR209" s="3">
        <v>0.0</v>
      </c>
      <c r="CS209" s="3">
        <v>2.0</v>
      </c>
      <c r="CT209" s="3">
        <v>0.0</v>
      </c>
      <c r="CU209" s="1">
        <f t="shared" si="1"/>
        <v>6</v>
      </c>
    </row>
    <row r="210">
      <c r="A210" s="4">
        <v>44668.52913547454</v>
      </c>
      <c r="B210" s="3" t="s">
        <v>427</v>
      </c>
      <c r="C210" s="5">
        <v>36543.0</v>
      </c>
      <c r="D210" s="3" t="s">
        <v>176</v>
      </c>
      <c r="E210" s="3" t="s">
        <v>125</v>
      </c>
      <c r="F210" s="3" t="s">
        <v>110</v>
      </c>
      <c r="G210" s="3" t="s">
        <v>133</v>
      </c>
      <c r="H210" s="3" t="s">
        <v>103</v>
      </c>
      <c r="I210" s="3" t="s">
        <v>103</v>
      </c>
      <c r="J210" s="3" t="s">
        <v>101</v>
      </c>
      <c r="K210" s="3" t="s">
        <v>110</v>
      </c>
      <c r="L210" s="3" t="s">
        <v>103</v>
      </c>
      <c r="M210" s="3" t="s">
        <v>104</v>
      </c>
      <c r="N210" s="3" t="s">
        <v>117</v>
      </c>
      <c r="BW210" s="3">
        <v>4.0</v>
      </c>
      <c r="BX210" s="3">
        <v>4.0</v>
      </c>
      <c r="BY210" s="3">
        <v>5.0</v>
      </c>
      <c r="BZ210" s="3">
        <v>5.0</v>
      </c>
      <c r="CA210" s="3">
        <v>1.0</v>
      </c>
      <c r="CB210" s="3">
        <v>2.0</v>
      </c>
      <c r="CC210" s="3">
        <v>5.0</v>
      </c>
      <c r="CD210" s="3">
        <v>1.0</v>
      </c>
      <c r="CE210" s="3">
        <v>5.0</v>
      </c>
      <c r="CF210" s="3">
        <v>4.0</v>
      </c>
      <c r="CG210" s="3">
        <v>5.0</v>
      </c>
      <c r="CH210" s="3">
        <v>3.0</v>
      </c>
      <c r="CI210" s="3">
        <v>3.0</v>
      </c>
      <c r="CJ210" s="3">
        <v>1.0</v>
      </c>
      <c r="CK210" s="3" t="s">
        <v>107</v>
      </c>
      <c r="CL210" s="3">
        <v>1.0</v>
      </c>
      <c r="CM210" s="3">
        <v>2.0</v>
      </c>
      <c r="CN210" s="3">
        <v>0.0</v>
      </c>
      <c r="CO210" s="3">
        <v>0.0</v>
      </c>
      <c r="CP210" s="3">
        <v>0.0</v>
      </c>
      <c r="CQ210" s="3">
        <v>0.0</v>
      </c>
      <c r="CR210" s="3">
        <v>0.0</v>
      </c>
      <c r="CS210" s="3">
        <v>0.0</v>
      </c>
      <c r="CT210" s="3">
        <v>0.0</v>
      </c>
      <c r="CU210" s="1">
        <f t="shared" si="1"/>
        <v>3</v>
      </c>
    </row>
    <row r="211">
      <c r="A211" s="4">
        <v>44668.54007412037</v>
      </c>
      <c r="B211" s="3" t="s">
        <v>428</v>
      </c>
      <c r="C211" s="5">
        <v>38718.0</v>
      </c>
      <c r="D211" s="3" t="s">
        <v>124</v>
      </c>
      <c r="E211" s="3" t="s">
        <v>100</v>
      </c>
      <c r="F211" s="3" t="s">
        <v>110</v>
      </c>
      <c r="G211" s="3" t="s">
        <v>133</v>
      </c>
      <c r="H211" s="3" t="s">
        <v>103</v>
      </c>
      <c r="I211" s="3" t="s">
        <v>103</v>
      </c>
      <c r="J211" s="3" t="s">
        <v>103</v>
      </c>
      <c r="K211" s="3" t="s">
        <v>101</v>
      </c>
      <c r="L211" s="3" t="s">
        <v>103</v>
      </c>
      <c r="M211" s="3" t="s">
        <v>190</v>
      </c>
      <c r="N211" s="3" t="s">
        <v>117</v>
      </c>
      <c r="BW211" s="3">
        <v>4.0</v>
      </c>
      <c r="BX211" s="3">
        <v>3.0</v>
      </c>
      <c r="BY211" s="3">
        <v>2.0</v>
      </c>
      <c r="BZ211" s="3">
        <v>4.0</v>
      </c>
      <c r="CA211" s="3">
        <v>2.0</v>
      </c>
      <c r="CB211" s="3">
        <v>3.0</v>
      </c>
      <c r="CC211" s="3">
        <v>4.0</v>
      </c>
      <c r="CD211" s="3">
        <v>3.0</v>
      </c>
      <c r="CE211" s="3">
        <v>2.0</v>
      </c>
      <c r="CF211" s="3">
        <v>4.0</v>
      </c>
      <c r="CG211" s="3">
        <v>4.0</v>
      </c>
      <c r="CH211" s="3">
        <v>3.0</v>
      </c>
      <c r="CI211" s="3">
        <v>1.0</v>
      </c>
      <c r="CJ211" s="3">
        <v>1.0</v>
      </c>
      <c r="CK211" s="3" t="s">
        <v>126</v>
      </c>
      <c r="CL211" s="3">
        <v>1.0</v>
      </c>
      <c r="CM211" s="3">
        <v>1.0</v>
      </c>
      <c r="CN211" s="3">
        <v>1.0</v>
      </c>
      <c r="CO211" s="3">
        <v>1.0</v>
      </c>
      <c r="CP211" s="3">
        <v>1.0</v>
      </c>
      <c r="CQ211" s="3">
        <v>1.0</v>
      </c>
      <c r="CR211" s="3">
        <v>1.0</v>
      </c>
      <c r="CS211" s="3">
        <v>1.0</v>
      </c>
      <c r="CT211" s="3">
        <v>1.0</v>
      </c>
      <c r="CU211" s="1">
        <f t="shared" si="1"/>
        <v>9</v>
      </c>
      <c r="CV211" s="3" t="s">
        <v>429</v>
      </c>
    </row>
    <row r="212">
      <c r="A212" s="4">
        <v>44668.5405404051</v>
      </c>
      <c r="B212" s="3" t="s">
        <v>430</v>
      </c>
      <c r="C212" s="5">
        <v>37226.0</v>
      </c>
      <c r="D212" s="3" t="s">
        <v>137</v>
      </c>
      <c r="E212" s="3" t="s">
        <v>100</v>
      </c>
      <c r="F212" s="3" t="s">
        <v>110</v>
      </c>
      <c r="G212" s="3" t="s">
        <v>115</v>
      </c>
      <c r="H212" s="3" t="s">
        <v>103</v>
      </c>
      <c r="I212" s="3" t="s">
        <v>110</v>
      </c>
      <c r="J212" s="3" t="s">
        <v>101</v>
      </c>
      <c r="K212" s="3" t="s">
        <v>103</v>
      </c>
      <c r="L212" s="3" t="s">
        <v>101</v>
      </c>
      <c r="M212" s="3" t="s">
        <v>330</v>
      </c>
      <c r="N212" s="3" t="s">
        <v>105</v>
      </c>
      <c r="AS212" s="3">
        <v>4.0</v>
      </c>
      <c r="AT212" s="3">
        <v>3.0</v>
      </c>
      <c r="AU212" s="3">
        <v>4.0</v>
      </c>
      <c r="AV212" s="3" t="s">
        <v>318</v>
      </c>
      <c r="AW212" s="3">
        <v>3.0</v>
      </c>
      <c r="AX212" s="3">
        <v>1.0</v>
      </c>
      <c r="AY212" s="3">
        <v>3.0</v>
      </c>
      <c r="AZ212" s="3">
        <v>4.0</v>
      </c>
      <c r="BA212" s="3">
        <v>3.0</v>
      </c>
      <c r="BB212" s="3">
        <v>5.0</v>
      </c>
      <c r="BC212" s="3">
        <v>3.0</v>
      </c>
      <c r="BD212" s="3">
        <v>5.0</v>
      </c>
      <c r="BE212" s="3">
        <v>5.0</v>
      </c>
      <c r="BF212" s="3">
        <v>4.0</v>
      </c>
      <c r="BG212" s="3" t="s">
        <v>107</v>
      </c>
      <c r="CL212" s="3">
        <v>1.0</v>
      </c>
      <c r="CM212" s="3">
        <v>3.0</v>
      </c>
      <c r="CN212" s="3">
        <v>3.0</v>
      </c>
      <c r="CO212" s="3">
        <v>3.0</v>
      </c>
      <c r="CP212" s="3">
        <v>3.0</v>
      </c>
      <c r="CQ212" s="3">
        <v>3.0</v>
      </c>
      <c r="CR212" s="3">
        <v>2.0</v>
      </c>
      <c r="CS212" s="3">
        <v>1.0</v>
      </c>
      <c r="CT212" s="3">
        <v>0.0</v>
      </c>
      <c r="CU212" s="1">
        <f t="shared" si="1"/>
        <v>19</v>
      </c>
      <c r="CV212" s="3" t="s">
        <v>431</v>
      </c>
    </row>
    <row r="213">
      <c r="A213" s="4">
        <v>44668.542017326385</v>
      </c>
      <c r="B213" s="3" t="s">
        <v>432</v>
      </c>
      <c r="C213" s="5">
        <v>36527.0</v>
      </c>
      <c r="D213" s="3" t="s">
        <v>176</v>
      </c>
      <c r="E213" s="3" t="s">
        <v>125</v>
      </c>
      <c r="F213" s="3" t="s">
        <v>110</v>
      </c>
      <c r="G213" s="3" t="s">
        <v>115</v>
      </c>
      <c r="H213" s="3" t="s">
        <v>110</v>
      </c>
      <c r="I213" s="3" t="s">
        <v>103</v>
      </c>
      <c r="J213" s="3" t="s">
        <v>110</v>
      </c>
      <c r="K213" s="3" t="s">
        <v>101</v>
      </c>
      <c r="L213" s="3" t="s">
        <v>110</v>
      </c>
      <c r="M213" s="3" t="s">
        <v>213</v>
      </c>
      <c r="N213" s="3" t="s">
        <v>105</v>
      </c>
      <c r="AS213" s="3">
        <v>4.0</v>
      </c>
      <c r="AT213" s="3">
        <v>2.0</v>
      </c>
      <c r="AU213" s="3">
        <v>4.0</v>
      </c>
      <c r="AV213" s="3" t="s">
        <v>433</v>
      </c>
      <c r="AW213" s="3">
        <v>2.0</v>
      </c>
      <c r="AX213" s="3">
        <v>3.0</v>
      </c>
      <c r="AY213" s="3">
        <v>4.0</v>
      </c>
      <c r="AZ213" s="3">
        <v>3.0</v>
      </c>
      <c r="BA213" s="3">
        <v>4.0</v>
      </c>
      <c r="BB213" s="3">
        <v>2.0</v>
      </c>
      <c r="BC213" s="3">
        <v>4.0</v>
      </c>
      <c r="BD213" s="3">
        <v>4.0</v>
      </c>
      <c r="BE213" s="3">
        <v>2.0</v>
      </c>
      <c r="BF213" s="3">
        <v>3.0</v>
      </c>
      <c r="BG213" s="3" t="s">
        <v>107</v>
      </c>
      <c r="CL213" s="3">
        <v>1.0</v>
      </c>
      <c r="CM213" s="3">
        <v>1.0</v>
      </c>
      <c r="CN213" s="3">
        <v>0.0</v>
      </c>
      <c r="CO213" s="3">
        <v>0.0</v>
      </c>
      <c r="CP213" s="3">
        <v>1.0</v>
      </c>
      <c r="CQ213" s="3">
        <v>1.0</v>
      </c>
      <c r="CR213" s="3">
        <v>0.0</v>
      </c>
      <c r="CS213" s="3">
        <v>0.0</v>
      </c>
      <c r="CT213" s="3">
        <v>0.0</v>
      </c>
      <c r="CU213" s="1">
        <f t="shared" si="1"/>
        <v>4</v>
      </c>
    </row>
    <row r="214">
      <c r="A214" s="4">
        <v>44668.55219674768</v>
      </c>
      <c r="B214" s="3" t="s">
        <v>434</v>
      </c>
      <c r="C214" s="5">
        <v>37486.0</v>
      </c>
      <c r="D214" s="3" t="s">
        <v>132</v>
      </c>
      <c r="E214" s="3" t="s">
        <v>100</v>
      </c>
      <c r="F214" s="3" t="s">
        <v>110</v>
      </c>
      <c r="G214" s="3" t="s">
        <v>115</v>
      </c>
      <c r="H214" s="3" t="s">
        <v>103</v>
      </c>
      <c r="I214" s="3" t="s">
        <v>110</v>
      </c>
      <c r="J214" s="3" t="s">
        <v>103</v>
      </c>
      <c r="K214" s="3" t="s">
        <v>101</v>
      </c>
      <c r="L214" s="3" t="s">
        <v>103</v>
      </c>
      <c r="M214" s="3" t="s">
        <v>186</v>
      </c>
      <c r="N214" s="3" t="s">
        <v>158</v>
      </c>
      <c r="BH214" s="3">
        <v>4.0</v>
      </c>
      <c r="BI214" s="3">
        <v>3.0</v>
      </c>
      <c r="BJ214" s="3">
        <v>5.0</v>
      </c>
      <c r="BK214" s="3">
        <v>5.0</v>
      </c>
      <c r="BL214" s="3">
        <v>1.0</v>
      </c>
      <c r="BM214" s="3">
        <v>2.0</v>
      </c>
      <c r="BN214" s="3">
        <v>4.0</v>
      </c>
      <c r="BO214" s="3">
        <v>5.0</v>
      </c>
      <c r="BP214" s="3">
        <v>4.0</v>
      </c>
      <c r="BQ214" s="3">
        <v>2.0</v>
      </c>
      <c r="BR214" s="3">
        <v>4.0</v>
      </c>
      <c r="BS214" s="3">
        <v>4.0</v>
      </c>
      <c r="BT214" s="3">
        <v>3.0</v>
      </c>
      <c r="BU214" s="3">
        <v>1.0</v>
      </c>
      <c r="BV214" s="3" t="s">
        <v>107</v>
      </c>
      <c r="CL214" s="3">
        <v>1.0</v>
      </c>
      <c r="CM214" s="3">
        <v>1.0</v>
      </c>
      <c r="CN214" s="3">
        <v>2.0</v>
      </c>
      <c r="CO214" s="3">
        <v>3.0</v>
      </c>
      <c r="CP214" s="3">
        <v>2.0</v>
      </c>
      <c r="CQ214" s="3">
        <v>2.0</v>
      </c>
      <c r="CR214" s="3">
        <v>1.0</v>
      </c>
      <c r="CS214" s="3">
        <v>1.0</v>
      </c>
      <c r="CT214" s="3">
        <v>0.0</v>
      </c>
      <c r="CU214" s="1">
        <f t="shared" si="1"/>
        <v>13</v>
      </c>
      <c r="CV214" s="3" t="s">
        <v>435</v>
      </c>
    </row>
    <row r="215">
      <c r="A215" s="4">
        <v>44668.55602466435</v>
      </c>
      <c r="B215" s="3" t="s">
        <v>436</v>
      </c>
      <c r="C215" s="5">
        <v>38315.0</v>
      </c>
      <c r="D215" s="3" t="s">
        <v>124</v>
      </c>
      <c r="E215" s="3" t="s">
        <v>125</v>
      </c>
      <c r="F215" s="3" t="s">
        <v>101</v>
      </c>
      <c r="G215" s="3" t="s">
        <v>111</v>
      </c>
      <c r="H215" s="3" t="s">
        <v>103</v>
      </c>
      <c r="I215" s="3" t="s">
        <v>103</v>
      </c>
      <c r="J215" s="3" t="s">
        <v>103</v>
      </c>
      <c r="K215" s="3" t="s">
        <v>103</v>
      </c>
      <c r="L215" s="3" t="s">
        <v>110</v>
      </c>
      <c r="M215" s="3" t="s">
        <v>116</v>
      </c>
      <c r="N215" s="3" t="s">
        <v>120</v>
      </c>
      <c r="AD215" s="3">
        <v>5.0</v>
      </c>
      <c r="AE215" s="3">
        <v>3.0</v>
      </c>
      <c r="AF215" s="3">
        <v>4.0</v>
      </c>
      <c r="AG215" s="3">
        <v>3.0</v>
      </c>
      <c r="AH215" s="3">
        <v>5.0</v>
      </c>
      <c r="AI215" s="3" t="s">
        <v>134</v>
      </c>
      <c r="AJ215" s="3">
        <v>4.0</v>
      </c>
      <c r="AK215" s="3">
        <v>5.0</v>
      </c>
      <c r="AL215" s="3">
        <v>3.0</v>
      </c>
      <c r="AM215" s="3">
        <v>1.0</v>
      </c>
      <c r="AN215" s="3">
        <v>4.0</v>
      </c>
      <c r="AO215" s="3">
        <v>1.0</v>
      </c>
      <c r="AP215" s="3">
        <v>1.0</v>
      </c>
      <c r="AQ215" s="3">
        <v>4.0</v>
      </c>
      <c r="AR215" s="3" t="s">
        <v>107</v>
      </c>
      <c r="CL215" s="3">
        <v>1.0</v>
      </c>
      <c r="CM215" s="3">
        <v>1.0</v>
      </c>
      <c r="CN215" s="3">
        <v>0.0</v>
      </c>
      <c r="CO215" s="3">
        <v>2.0</v>
      </c>
      <c r="CP215" s="3">
        <v>1.0</v>
      </c>
      <c r="CQ215" s="3">
        <v>1.0</v>
      </c>
      <c r="CR215" s="3">
        <v>1.0</v>
      </c>
      <c r="CS215" s="3">
        <v>1.0</v>
      </c>
      <c r="CT215" s="3">
        <v>0.0</v>
      </c>
      <c r="CU215" s="1">
        <f t="shared" si="1"/>
        <v>8</v>
      </c>
    </row>
    <row r="216">
      <c r="A216" s="4">
        <v>44668.55694996528</v>
      </c>
      <c r="B216" s="3" t="s">
        <v>437</v>
      </c>
      <c r="C216" s="5">
        <v>38446.0</v>
      </c>
      <c r="D216" s="3" t="s">
        <v>124</v>
      </c>
      <c r="E216" s="3" t="s">
        <v>100</v>
      </c>
      <c r="F216" s="3" t="s">
        <v>110</v>
      </c>
      <c r="G216" s="3" t="s">
        <v>133</v>
      </c>
      <c r="H216" s="3" t="s">
        <v>110</v>
      </c>
      <c r="I216" s="3" t="s">
        <v>110</v>
      </c>
      <c r="J216" s="3" t="s">
        <v>110</v>
      </c>
      <c r="K216" s="3" t="s">
        <v>103</v>
      </c>
      <c r="L216" s="3" t="s">
        <v>103</v>
      </c>
      <c r="M216" s="3" t="s">
        <v>116</v>
      </c>
      <c r="N216" s="3" t="s">
        <v>117</v>
      </c>
      <c r="BW216" s="3">
        <v>2.0</v>
      </c>
      <c r="BX216" s="3">
        <v>2.0</v>
      </c>
      <c r="BY216" s="3">
        <v>3.0</v>
      </c>
      <c r="BZ216" s="3">
        <v>2.0</v>
      </c>
      <c r="CA216" s="3">
        <v>3.0</v>
      </c>
      <c r="CB216" s="3">
        <v>2.0</v>
      </c>
      <c r="CC216" s="3">
        <v>3.0</v>
      </c>
      <c r="CD216" s="3">
        <v>3.0</v>
      </c>
      <c r="CE216" s="3">
        <v>2.0</v>
      </c>
      <c r="CF216" s="3">
        <v>2.0</v>
      </c>
      <c r="CG216" s="3">
        <v>4.0</v>
      </c>
      <c r="CH216" s="3">
        <v>2.0</v>
      </c>
      <c r="CI216" s="3">
        <v>1.0</v>
      </c>
      <c r="CJ216" s="3">
        <v>1.0</v>
      </c>
      <c r="CK216" s="3" t="s">
        <v>107</v>
      </c>
      <c r="CL216" s="3">
        <v>0.0</v>
      </c>
      <c r="CM216" s="3">
        <v>1.0</v>
      </c>
      <c r="CN216" s="3">
        <v>1.0</v>
      </c>
      <c r="CO216" s="3">
        <v>0.0</v>
      </c>
      <c r="CP216" s="3">
        <v>1.0</v>
      </c>
      <c r="CQ216" s="3">
        <v>0.0</v>
      </c>
      <c r="CR216" s="3">
        <v>0.0</v>
      </c>
      <c r="CS216" s="3">
        <v>1.0</v>
      </c>
      <c r="CT216" s="3">
        <v>0.0</v>
      </c>
      <c r="CU216" s="1">
        <f t="shared" si="1"/>
        <v>4</v>
      </c>
    </row>
    <row r="217">
      <c r="A217" s="4">
        <v>44668.567430428244</v>
      </c>
      <c r="B217" s="3" t="s">
        <v>438</v>
      </c>
      <c r="C217" s="5">
        <v>38133.0</v>
      </c>
      <c r="D217" s="3" t="s">
        <v>124</v>
      </c>
      <c r="E217" s="3" t="s">
        <v>125</v>
      </c>
      <c r="F217" s="3" t="s">
        <v>110</v>
      </c>
      <c r="G217" s="3" t="s">
        <v>102</v>
      </c>
      <c r="H217" s="3" t="s">
        <v>103</v>
      </c>
      <c r="I217" s="3" t="s">
        <v>103</v>
      </c>
      <c r="J217" s="3" t="s">
        <v>101</v>
      </c>
      <c r="K217" s="3" t="s">
        <v>110</v>
      </c>
      <c r="L217" s="3" t="s">
        <v>103</v>
      </c>
      <c r="M217" s="3" t="s">
        <v>116</v>
      </c>
      <c r="N217" s="3" t="s">
        <v>120</v>
      </c>
      <c r="AD217" s="3">
        <v>5.0</v>
      </c>
      <c r="AE217" s="3">
        <v>5.0</v>
      </c>
      <c r="AF217" s="3">
        <v>3.0</v>
      </c>
      <c r="AG217" s="3">
        <v>3.0</v>
      </c>
      <c r="AH217" s="3">
        <v>2.0</v>
      </c>
      <c r="AI217" s="3" t="s">
        <v>121</v>
      </c>
      <c r="AJ217" s="3">
        <v>4.0</v>
      </c>
      <c r="AK217" s="3">
        <v>5.0</v>
      </c>
      <c r="AL217" s="3">
        <v>3.0</v>
      </c>
      <c r="AM217" s="3">
        <v>3.0</v>
      </c>
      <c r="AN217" s="3">
        <v>2.0</v>
      </c>
      <c r="AO217" s="3">
        <v>1.0</v>
      </c>
      <c r="AP217" s="3">
        <v>5.0</v>
      </c>
      <c r="AQ217" s="3">
        <v>1.0</v>
      </c>
      <c r="AR217" s="3" t="s">
        <v>153</v>
      </c>
      <c r="CL217" s="3">
        <v>2.0</v>
      </c>
      <c r="CM217" s="3">
        <v>2.0</v>
      </c>
      <c r="CN217" s="3">
        <v>1.0</v>
      </c>
      <c r="CO217" s="3">
        <v>1.0</v>
      </c>
      <c r="CP217" s="3">
        <v>1.0</v>
      </c>
      <c r="CQ217" s="3">
        <v>2.0</v>
      </c>
      <c r="CR217" s="3">
        <v>2.0</v>
      </c>
      <c r="CS217" s="3">
        <v>1.0</v>
      </c>
      <c r="CT217" s="3">
        <v>1.0</v>
      </c>
      <c r="CU217" s="1">
        <f t="shared" si="1"/>
        <v>13</v>
      </c>
    </row>
    <row r="218">
      <c r="A218" s="4">
        <v>44668.58820672454</v>
      </c>
      <c r="B218" s="3" t="s">
        <v>439</v>
      </c>
      <c r="C218" s="5">
        <v>37960.0</v>
      </c>
      <c r="D218" s="3" t="s">
        <v>99</v>
      </c>
      <c r="E218" s="3" t="s">
        <v>100</v>
      </c>
      <c r="F218" s="3" t="s">
        <v>110</v>
      </c>
      <c r="G218" s="3" t="s">
        <v>111</v>
      </c>
      <c r="H218" s="3" t="s">
        <v>110</v>
      </c>
      <c r="I218" s="3" t="s">
        <v>103</v>
      </c>
      <c r="J218" s="3" t="s">
        <v>103</v>
      </c>
      <c r="K218" s="3" t="s">
        <v>103</v>
      </c>
      <c r="L218" s="3" t="s">
        <v>103</v>
      </c>
      <c r="M218" s="3" t="s">
        <v>186</v>
      </c>
      <c r="N218" s="3" t="s">
        <v>120</v>
      </c>
      <c r="AD218" s="3">
        <v>3.0</v>
      </c>
      <c r="AE218" s="3">
        <v>3.0</v>
      </c>
      <c r="AF218" s="3">
        <v>1.0</v>
      </c>
      <c r="AG218" s="3">
        <v>4.0</v>
      </c>
      <c r="AH218" s="3">
        <v>3.0</v>
      </c>
      <c r="AI218" s="3" t="s">
        <v>121</v>
      </c>
      <c r="AJ218" s="3">
        <v>1.0</v>
      </c>
      <c r="AK218" s="3">
        <v>2.0</v>
      </c>
      <c r="AL218" s="3">
        <v>1.0</v>
      </c>
      <c r="AM218" s="3">
        <v>1.0</v>
      </c>
      <c r="AN218" s="3">
        <v>1.0</v>
      </c>
      <c r="AO218" s="3">
        <v>1.0</v>
      </c>
      <c r="AP218" s="3">
        <v>1.0</v>
      </c>
      <c r="AQ218" s="3">
        <v>2.0</v>
      </c>
      <c r="AR218" s="3" t="s">
        <v>107</v>
      </c>
      <c r="CL218" s="3">
        <v>0.0</v>
      </c>
      <c r="CM218" s="3">
        <v>1.0</v>
      </c>
      <c r="CN218" s="3">
        <v>0.0</v>
      </c>
      <c r="CO218" s="3">
        <v>1.0</v>
      </c>
      <c r="CP218" s="3">
        <v>1.0</v>
      </c>
      <c r="CQ218" s="3">
        <v>0.0</v>
      </c>
      <c r="CR218" s="3">
        <v>0.0</v>
      </c>
      <c r="CS218" s="3">
        <v>1.0</v>
      </c>
      <c r="CT218" s="3">
        <v>0.0</v>
      </c>
      <c r="CU218" s="1">
        <f t="shared" si="1"/>
        <v>4</v>
      </c>
    </row>
    <row r="219">
      <c r="A219" s="4">
        <v>44668.59132048611</v>
      </c>
      <c r="B219" s="3" t="s">
        <v>440</v>
      </c>
      <c r="C219" s="5">
        <v>38536.0</v>
      </c>
      <c r="D219" s="3" t="s">
        <v>124</v>
      </c>
      <c r="E219" s="3" t="s">
        <v>100</v>
      </c>
      <c r="F219" s="3" t="s">
        <v>110</v>
      </c>
      <c r="G219" s="3" t="s">
        <v>102</v>
      </c>
      <c r="H219" s="3" t="s">
        <v>110</v>
      </c>
      <c r="I219" s="3" t="s">
        <v>103</v>
      </c>
      <c r="J219" s="3" t="s">
        <v>103</v>
      </c>
      <c r="K219" s="3" t="s">
        <v>101</v>
      </c>
      <c r="L219" s="3" t="s">
        <v>103</v>
      </c>
      <c r="M219" s="3" t="s">
        <v>180</v>
      </c>
      <c r="N219" s="3" t="s">
        <v>120</v>
      </c>
      <c r="AD219" s="3">
        <v>2.0</v>
      </c>
      <c r="AE219" s="3">
        <v>3.0</v>
      </c>
      <c r="AF219" s="3">
        <v>1.0</v>
      </c>
      <c r="AG219" s="3">
        <v>2.0</v>
      </c>
      <c r="AH219" s="3">
        <v>3.0</v>
      </c>
      <c r="AI219" s="3" t="s">
        <v>121</v>
      </c>
      <c r="AJ219" s="3">
        <v>1.0</v>
      </c>
      <c r="AK219" s="3">
        <v>2.0</v>
      </c>
      <c r="AL219" s="3">
        <v>3.0</v>
      </c>
      <c r="AM219" s="3">
        <v>1.0</v>
      </c>
      <c r="AN219" s="3">
        <v>1.0</v>
      </c>
      <c r="AO219" s="3">
        <v>2.0</v>
      </c>
      <c r="AP219" s="3">
        <v>1.0</v>
      </c>
      <c r="AQ219" s="3">
        <v>1.0</v>
      </c>
      <c r="AR219" s="3" t="s">
        <v>281</v>
      </c>
      <c r="CL219" s="3">
        <v>1.0</v>
      </c>
      <c r="CM219" s="3">
        <v>2.0</v>
      </c>
      <c r="CN219" s="3">
        <v>1.0</v>
      </c>
      <c r="CO219" s="3">
        <v>2.0</v>
      </c>
      <c r="CP219" s="3">
        <v>2.0</v>
      </c>
      <c r="CQ219" s="3">
        <v>1.0</v>
      </c>
      <c r="CR219" s="3">
        <v>1.0</v>
      </c>
      <c r="CS219" s="3">
        <v>1.0</v>
      </c>
      <c r="CT219" s="3">
        <v>2.0</v>
      </c>
      <c r="CU219" s="1">
        <f t="shared" si="1"/>
        <v>13</v>
      </c>
      <c r="CV219" s="3" t="s">
        <v>441</v>
      </c>
    </row>
    <row r="220">
      <c r="A220" s="4">
        <v>44668.59464708333</v>
      </c>
      <c r="C220" s="5">
        <v>38725.0</v>
      </c>
      <c r="D220" s="3" t="s">
        <v>124</v>
      </c>
      <c r="E220" s="3" t="s">
        <v>100</v>
      </c>
      <c r="F220" s="3" t="s">
        <v>110</v>
      </c>
      <c r="G220" s="3" t="s">
        <v>133</v>
      </c>
      <c r="H220" s="3" t="s">
        <v>103</v>
      </c>
      <c r="I220" s="3" t="s">
        <v>103</v>
      </c>
      <c r="J220" s="3" t="s">
        <v>101</v>
      </c>
      <c r="K220" s="3" t="s">
        <v>103</v>
      </c>
      <c r="L220" s="3" t="s">
        <v>103</v>
      </c>
      <c r="M220" s="3" t="s">
        <v>116</v>
      </c>
      <c r="N220" s="3" t="s">
        <v>117</v>
      </c>
      <c r="BW220" s="3">
        <v>4.0</v>
      </c>
      <c r="BX220" s="3">
        <v>2.0</v>
      </c>
      <c r="BY220" s="3">
        <v>4.0</v>
      </c>
      <c r="BZ220" s="3">
        <v>3.0</v>
      </c>
      <c r="CA220" s="3">
        <v>2.0</v>
      </c>
      <c r="CB220" s="3">
        <v>2.0</v>
      </c>
      <c r="CC220" s="3">
        <v>3.0</v>
      </c>
      <c r="CD220" s="3">
        <v>3.0</v>
      </c>
      <c r="CE220" s="3">
        <v>4.0</v>
      </c>
      <c r="CF220" s="3">
        <v>4.0</v>
      </c>
      <c r="CG220" s="3">
        <v>5.0</v>
      </c>
      <c r="CH220" s="3">
        <v>3.0</v>
      </c>
      <c r="CI220" s="3">
        <v>3.0</v>
      </c>
      <c r="CJ220" s="3">
        <v>2.0</v>
      </c>
      <c r="CK220" s="3" t="s">
        <v>153</v>
      </c>
      <c r="CL220" s="3">
        <v>3.0</v>
      </c>
      <c r="CM220" s="3">
        <v>3.0</v>
      </c>
      <c r="CN220" s="3">
        <v>3.0</v>
      </c>
      <c r="CO220" s="3">
        <v>3.0</v>
      </c>
      <c r="CP220" s="3">
        <v>3.0</v>
      </c>
      <c r="CQ220" s="3">
        <v>2.0</v>
      </c>
      <c r="CR220" s="3">
        <v>2.0</v>
      </c>
      <c r="CS220" s="3">
        <v>1.0</v>
      </c>
      <c r="CT220" s="3">
        <v>0.0</v>
      </c>
      <c r="CU220" s="1">
        <f t="shared" si="1"/>
        <v>20</v>
      </c>
    </row>
    <row r="221">
      <c r="A221" s="4">
        <v>44668.60902827546</v>
      </c>
      <c r="B221" s="3" t="s">
        <v>442</v>
      </c>
      <c r="C221" s="5">
        <v>37422.0</v>
      </c>
      <c r="D221" s="3" t="s">
        <v>132</v>
      </c>
      <c r="E221" s="3" t="s">
        <v>100</v>
      </c>
      <c r="F221" s="3" t="s">
        <v>110</v>
      </c>
      <c r="G221" s="3" t="s">
        <v>102</v>
      </c>
      <c r="H221" s="3" t="s">
        <v>103</v>
      </c>
      <c r="I221" s="3" t="s">
        <v>103</v>
      </c>
      <c r="J221" s="3" t="s">
        <v>103</v>
      </c>
      <c r="K221" s="3" t="s">
        <v>101</v>
      </c>
      <c r="L221" s="3" t="s">
        <v>101</v>
      </c>
      <c r="M221" s="3" t="s">
        <v>116</v>
      </c>
      <c r="N221" s="3" t="s">
        <v>148</v>
      </c>
      <c r="O221" s="3" t="s">
        <v>228</v>
      </c>
      <c r="P221" s="3" t="s">
        <v>150</v>
      </c>
      <c r="Q221" s="3" t="s">
        <v>151</v>
      </c>
      <c r="R221" s="3">
        <v>5.0</v>
      </c>
      <c r="S221" s="3">
        <v>3.0</v>
      </c>
      <c r="T221" s="3">
        <v>5.0</v>
      </c>
      <c r="U221" s="3">
        <v>5.0</v>
      </c>
      <c r="V221" s="3">
        <v>5.0</v>
      </c>
      <c r="W221" s="3">
        <v>4.0</v>
      </c>
      <c r="X221" s="3">
        <v>5.0</v>
      </c>
      <c r="Y221" s="3">
        <v>1.0</v>
      </c>
      <c r="Z221" s="3">
        <v>5.0</v>
      </c>
      <c r="AA221" s="3">
        <v>5.0</v>
      </c>
      <c r="AB221" s="3">
        <v>5.0</v>
      </c>
      <c r="AC221" s="3" t="s">
        <v>153</v>
      </c>
      <c r="CL221" s="3">
        <v>3.0</v>
      </c>
      <c r="CM221" s="3">
        <v>3.0</v>
      </c>
      <c r="CN221" s="3">
        <v>2.0</v>
      </c>
      <c r="CO221" s="3">
        <v>3.0</v>
      </c>
      <c r="CP221" s="3">
        <v>2.0</v>
      </c>
      <c r="CQ221" s="3">
        <v>1.0</v>
      </c>
      <c r="CR221" s="3">
        <v>3.0</v>
      </c>
      <c r="CS221" s="3">
        <v>1.0</v>
      </c>
      <c r="CT221" s="3">
        <v>3.0</v>
      </c>
      <c r="CU221" s="1">
        <f t="shared" si="1"/>
        <v>21</v>
      </c>
    </row>
    <row r="222">
      <c r="A222" s="4">
        <v>44668.626604097226</v>
      </c>
      <c r="B222" s="3" t="s">
        <v>443</v>
      </c>
      <c r="C222" s="5">
        <v>37350.0</v>
      </c>
      <c r="D222" s="3" t="s">
        <v>132</v>
      </c>
      <c r="E222" s="3" t="s">
        <v>100</v>
      </c>
      <c r="F222" s="3" t="s">
        <v>110</v>
      </c>
      <c r="G222" s="3" t="s">
        <v>115</v>
      </c>
      <c r="H222" s="3" t="s">
        <v>110</v>
      </c>
      <c r="I222" s="3" t="s">
        <v>103</v>
      </c>
      <c r="J222" s="3" t="s">
        <v>110</v>
      </c>
      <c r="K222" s="3" t="s">
        <v>101</v>
      </c>
      <c r="L222" s="3" t="s">
        <v>110</v>
      </c>
      <c r="M222" s="3" t="s">
        <v>116</v>
      </c>
      <c r="N222" s="3" t="s">
        <v>120</v>
      </c>
      <c r="AD222" s="3">
        <v>3.0</v>
      </c>
      <c r="AE222" s="3">
        <v>2.0</v>
      </c>
      <c r="AF222" s="3">
        <v>2.0</v>
      </c>
      <c r="AG222" s="3">
        <v>2.0</v>
      </c>
      <c r="AH222" s="3">
        <v>1.0</v>
      </c>
      <c r="AI222" s="3" t="s">
        <v>121</v>
      </c>
      <c r="AJ222" s="3">
        <v>4.0</v>
      </c>
      <c r="AK222" s="3">
        <v>3.0</v>
      </c>
      <c r="AL222" s="3">
        <v>2.0</v>
      </c>
      <c r="AM222" s="3">
        <v>2.0</v>
      </c>
      <c r="AN222" s="3">
        <v>1.0</v>
      </c>
      <c r="AO222" s="3">
        <v>1.0</v>
      </c>
      <c r="AP222" s="3">
        <v>2.0</v>
      </c>
      <c r="AQ222" s="3">
        <v>1.0</v>
      </c>
      <c r="AR222" s="3" t="s">
        <v>107</v>
      </c>
      <c r="CL222" s="3">
        <v>2.0</v>
      </c>
      <c r="CM222" s="3">
        <v>1.0</v>
      </c>
      <c r="CN222" s="3">
        <v>0.0</v>
      </c>
      <c r="CO222" s="3">
        <v>0.0</v>
      </c>
      <c r="CP222" s="3">
        <v>1.0</v>
      </c>
      <c r="CQ222" s="3">
        <v>0.0</v>
      </c>
      <c r="CR222" s="3">
        <v>0.0</v>
      </c>
      <c r="CS222" s="3">
        <v>1.0</v>
      </c>
      <c r="CT222" s="3">
        <v>0.0</v>
      </c>
      <c r="CU222" s="1">
        <f t="shared" si="1"/>
        <v>5</v>
      </c>
    </row>
    <row r="223">
      <c r="A223" s="4">
        <v>44668.64927371527</v>
      </c>
      <c r="B223" s="3" t="s">
        <v>444</v>
      </c>
      <c r="C223" s="5">
        <v>37786.0</v>
      </c>
      <c r="D223" s="3" t="s">
        <v>99</v>
      </c>
      <c r="E223" s="3" t="s">
        <v>100</v>
      </c>
      <c r="F223" s="3" t="s">
        <v>110</v>
      </c>
      <c r="G223" s="3" t="s">
        <v>102</v>
      </c>
      <c r="H223" s="3" t="s">
        <v>103</v>
      </c>
      <c r="I223" s="3" t="s">
        <v>103</v>
      </c>
      <c r="J223" s="3" t="s">
        <v>103</v>
      </c>
      <c r="K223" s="3" t="s">
        <v>101</v>
      </c>
      <c r="L223" s="3" t="s">
        <v>110</v>
      </c>
      <c r="M223" s="3" t="s">
        <v>190</v>
      </c>
      <c r="N223" s="3" t="s">
        <v>120</v>
      </c>
      <c r="AD223" s="3">
        <v>3.0</v>
      </c>
      <c r="AE223" s="3">
        <v>3.0</v>
      </c>
      <c r="AF223" s="3">
        <v>2.0</v>
      </c>
      <c r="AG223" s="3">
        <v>2.0</v>
      </c>
      <c r="AH223" s="3">
        <v>3.0</v>
      </c>
      <c r="AI223" s="3" t="s">
        <v>134</v>
      </c>
      <c r="AJ223" s="3">
        <v>3.0</v>
      </c>
      <c r="AK223" s="3">
        <v>3.0</v>
      </c>
      <c r="AL223" s="3">
        <v>3.0</v>
      </c>
      <c r="AM223" s="3">
        <v>3.0</v>
      </c>
      <c r="AN223" s="3">
        <v>2.0</v>
      </c>
      <c r="AO223" s="3">
        <v>1.0</v>
      </c>
      <c r="AP223" s="3">
        <v>4.0</v>
      </c>
      <c r="AQ223" s="3">
        <v>2.0</v>
      </c>
      <c r="AR223" s="3" t="s">
        <v>107</v>
      </c>
      <c r="CL223" s="3">
        <v>1.0</v>
      </c>
      <c r="CM223" s="3">
        <v>2.0</v>
      </c>
      <c r="CN223" s="3">
        <v>1.0</v>
      </c>
      <c r="CO223" s="3">
        <v>2.0</v>
      </c>
      <c r="CP223" s="3">
        <v>1.0</v>
      </c>
      <c r="CQ223" s="3">
        <v>2.0</v>
      </c>
      <c r="CR223" s="3">
        <v>2.0</v>
      </c>
      <c r="CS223" s="3">
        <v>1.0</v>
      </c>
      <c r="CT223" s="3">
        <v>0.0</v>
      </c>
      <c r="CU223" s="1">
        <f t="shared" si="1"/>
        <v>12</v>
      </c>
    </row>
    <row r="224">
      <c r="A224" s="4">
        <v>44668.651593229166</v>
      </c>
      <c r="B224" s="3" t="s">
        <v>445</v>
      </c>
      <c r="C224" s="5">
        <v>38663.0</v>
      </c>
      <c r="D224" s="3" t="s">
        <v>124</v>
      </c>
      <c r="E224" s="3" t="s">
        <v>125</v>
      </c>
      <c r="F224" s="3" t="s">
        <v>110</v>
      </c>
      <c r="G224" s="3" t="s">
        <v>102</v>
      </c>
      <c r="H224" s="3" t="s">
        <v>110</v>
      </c>
      <c r="I224" s="3" t="s">
        <v>103</v>
      </c>
      <c r="J224" s="3" t="s">
        <v>103</v>
      </c>
      <c r="K224" s="3" t="s">
        <v>110</v>
      </c>
      <c r="L224" s="3" t="s">
        <v>103</v>
      </c>
      <c r="M224" s="3" t="s">
        <v>196</v>
      </c>
      <c r="N224" s="3" t="s">
        <v>120</v>
      </c>
      <c r="AD224" s="3">
        <v>5.0</v>
      </c>
      <c r="AE224" s="3">
        <v>4.0</v>
      </c>
      <c r="AF224" s="3">
        <v>4.0</v>
      </c>
      <c r="AG224" s="3">
        <v>2.0</v>
      </c>
      <c r="AH224" s="3">
        <v>3.0</v>
      </c>
      <c r="AI224" s="3" t="s">
        <v>134</v>
      </c>
      <c r="AJ224" s="3">
        <v>2.0</v>
      </c>
      <c r="AK224" s="3">
        <v>4.0</v>
      </c>
      <c r="AL224" s="3">
        <v>5.0</v>
      </c>
      <c r="AM224" s="3">
        <v>3.0</v>
      </c>
      <c r="AN224" s="3">
        <v>4.0</v>
      </c>
      <c r="AO224" s="3">
        <v>2.0</v>
      </c>
      <c r="AP224" s="3">
        <v>5.0</v>
      </c>
      <c r="AQ224" s="3">
        <v>2.0</v>
      </c>
      <c r="AR224" s="3" t="s">
        <v>153</v>
      </c>
      <c r="CL224" s="3">
        <v>1.0</v>
      </c>
      <c r="CM224" s="3">
        <v>1.0</v>
      </c>
      <c r="CN224" s="3">
        <v>1.0</v>
      </c>
      <c r="CO224" s="3">
        <v>2.0</v>
      </c>
      <c r="CP224" s="3">
        <v>2.0</v>
      </c>
      <c r="CQ224" s="3">
        <v>3.0</v>
      </c>
      <c r="CR224" s="3">
        <v>3.0</v>
      </c>
      <c r="CS224" s="3">
        <v>3.0</v>
      </c>
      <c r="CT224" s="3">
        <v>1.0</v>
      </c>
      <c r="CU224" s="1">
        <f t="shared" si="1"/>
        <v>17</v>
      </c>
    </row>
    <row r="225">
      <c r="A225" s="4">
        <v>44668.66946842593</v>
      </c>
      <c r="B225" s="3" t="s">
        <v>446</v>
      </c>
      <c r="C225" s="5">
        <v>37553.0</v>
      </c>
      <c r="D225" s="3" t="s">
        <v>132</v>
      </c>
      <c r="E225" s="3" t="s">
        <v>100</v>
      </c>
      <c r="F225" s="3" t="s">
        <v>179</v>
      </c>
      <c r="G225" s="3" t="s">
        <v>102</v>
      </c>
      <c r="H225" s="3" t="s">
        <v>103</v>
      </c>
      <c r="I225" s="3" t="s">
        <v>110</v>
      </c>
      <c r="J225" s="3" t="s">
        <v>103</v>
      </c>
      <c r="K225" s="3" t="s">
        <v>103</v>
      </c>
      <c r="L225" s="3" t="s">
        <v>101</v>
      </c>
      <c r="M225" s="3" t="s">
        <v>141</v>
      </c>
      <c r="N225" s="3" t="s">
        <v>120</v>
      </c>
      <c r="AD225" s="3">
        <v>4.0</v>
      </c>
      <c r="AE225" s="3">
        <v>4.0</v>
      </c>
      <c r="AF225" s="3">
        <v>1.0</v>
      </c>
      <c r="AG225" s="3">
        <v>4.0</v>
      </c>
      <c r="AH225" s="3">
        <v>3.0</v>
      </c>
      <c r="AI225" s="3" t="s">
        <v>134</v>
      </c>
      <c r="AJ225" s="3">
        <v>5.0</v>
      </c>
      <c r="AK225" s="3">
        <v>5.0</v>
      </c>
      <c r="AL225" s="3">
        <v>1.0</v>
      </c>
      <c r="AM225" s="3">
        <v>2.0</v>
      </c>
      <c r="AN225" s="3">
        <v>4.0</v>
      </c>
      <c r="AO225" s="3">
        <v>1.0</v>
      </c>
      <c r="AP225" s="3">
        <v>3.0</v>
      </c>
      <c r="AQ225" s="3">
        <v>5.0</v>
      </c>
      <c r="AR225" s="3" t="s">
        <v>153</v>
      </c>
      <c r="CL225" s="3">
        <v>1.0</v>
      </c>
      <c r="CM225" s="3">
        <v>1.0</v>
      </c>
      <c r="CN225" s="3">
        <v>1.0</v>
      </c>
      <c r="CO225" s="3">
        <v>1.0</v>
      </c>
      <c r="CP225" s="3">
        <v>1.0</v>
      </c>
      <c r="CQ225" s="3">
        <v>0.0</v>
      </c>
      <c r="CR225" s="3">
        <v>2.0</v>
      </c>
      <c r="CS225" s="3">
        <v>1.0</v>
      </c>
      <c r="CT225" s="3">
        <v>1.0</v>
      </c>
      <c r="CU225" s="1">
        <f t="shared" si="1"/>
        <v>9</v>
      </c>
    </row>
    <row r="226">
      <c r="A226" s="4">
        <v>44668.69684665509</v>
      </c>
      <c r="B226" s="3" t="s">
        <v>447</v>
      </c>
      <c r="C226" s="5">
        <v>37163.0</v>
      </c>
      <c r="D226" s="3" t="s">
        <v>132</v>
      </c>
      <c r="E226" s="3" t="s">
        <v>125</v>
      </c>
      <c r="F226" s="3" t="s">
        <v>110</v>
      </c>
      <c r="G226" s="3" t="s">
        <v>102</v>
      </c>
      <c r="H226" s="3" t="s">
        <v>110</v>
      </c>
      <c r="I226" s="3" t="s">
        <v>103</v>
      </c>
      <c r="J226" s="3" t="s">
        <v>103</v>
      </c>
      <c r="K226" s="3" t="s">
        <v>103</v>
      </c>
      <c r="L226" s="3" t="s">
        <v>103</v>
      </c>
      <c r="M226" s="3" t="s">
        <v>146</v>
      </c>
      <c r="N226" s="3" t="s">
        <v>120</v>
      </c>
      <c r="AD226" s="3">
        <v>4.0</v>
      </c>
      <c r="AE226" s="3">
        <v>3.0</v>
      </c>
      <c r="AF226" s="3">
        <v>4.0</v>
      </c>
      <c r="AG226" s="3">
        <v>2.0</v>
      </c>
      <c r="AH226" s="3">
        <v>4.0</v>
      </c>
      <c r="AI226" s="3" t="s">
        <v>134</v>
      </c>
      <c r="AJ226" s="3">
        <v>1.0</v>
      </c>
      <c r="AK226" s="3">
        <v>2.0</v>
      </c>
      <c r="AL226" s="3">
        <v>1.0</v>
      </c>
      <c r="AM226" s="3">
        <v>3.0</v>
      </c>
      <c r="AN226" s="3">
        <v>3.0</v>
      </c>
      <c r="AO226" s="3">
        <v>4.0</v>
      </c>
      <c r="AP226" s="3">
        <v>4.0</v>
      </c>
      <c r="AQ226" s="3">
        <v>2.0</v>
      </c>
      <c r="AR226" s="3" t="s">
        <v>153</v>
      </c>
      <c r="CL226" s="3">
        <v>1.0</v>
      </c>
      <c r="CM226" s="3">
        <v>0.0</v>
      </c>
      <c r="CN226" s="3">
        <v>1.0</v>
      </c>
      <c r="CO226" s="3">
        <v>1.0</v>
      </c>
      <c r="CP226" s="3">
        <v>1.0</v>
      </c>
      <c r="CQ226" s="3">
        <v>0.0</v>
      </c>
      <c r="CR226" s="3">
        <v>1.0</v>
      </c>
      <c r="CS226" s="3">
        <v>0.0</v>
      </c>
      <c r="CT226" s="3">
        <v>0.0</v>
      </c>
      <c r="CU226" s="1">
        <f t="shared" si="1"/>
        <v>5</v>
      </c>
    </row>
    <row r="227">
      <c r="A227" s="4">
        <v>44668.703302442125</v>
      </c>
      <c r="B227" s="3" t="s">
        <v>448</v>
      </c>
      <c r="C227" s="5">
        <v>37856.0</v>
      </c>
      <c r="D227" s="3" t="s">
        <v>99</v>
      </c>
      <c r="E227" s="3" t="s">
        <v>100</v>
      </c>
      <c r="F227" s="3" t="s">
        <v>110</v>
      </c>
      <c r="G227" s="3" t="s">
        <v>111</v>
      </c>
      <c r="H227" s="3" t="s">
        <v>110</v>
      </c>
      <c r="I227" s="3" t="s">
        <v>110</v>
      </c>
      <c r="J227" s="3" t="s">
        <v>103</v>
      </c>
      <c r="K227" s="3" t="s">
        <v>101</v>
      </c>
      <c r="L227" s="3" t="s">
        <v>101</v>
      </c>
      <c r="M227" s="3" t="s">
        <v>119</v>
      </c>
      <c r="N227" s="3" t="s">
        <v>120</v>
      </c>
      <c r="AD227" s="3">
        <v>5.0</v>
      </c>
      <c r="AE227" s="3">
        <v>5.0</v>
      </c>
      <c r="AF227" s="3">
        <v>4.0</v>
      </c>
      <c r="AG227" s="3">
        <v>3.0</v>
      </c>
      <c r="AH227" s="3">
        <v>4.0</v>
      </c>
      <c r="AI227" s="3" t="s">
        <v>121</v>
      </c>
      <c r="AJ227" s="3">
        <v>5.0</v>
      </c>
      <c r="AK227" s="3">
        <v>5.0</v>
      </c>
      <c r="AL227" s="3">
        <v>4.0</v>
      </c>
      <c r="AM227" s="3">
        <v>2.0</v>
      </c>
      <c r="AN227" s="3">
        <v>3.0</v>
      </c>
      <c r="AO227" s="3">
        <v>2.0</v>
      </c>
      <c r="AP227" s="3">
        <v>4.0</v>
      </c>
      <c r="AQ227" s="3">
        <v>5.0</v>
      </c>
      <c r="AR227" s="3" t="s">
        <v>107</v>
      </c>
      <c r="CL227" s="3">
        <v>0.0</v>
      </c>
      <c r="CM227" s="3">
        <v>2.0</v>
      </c>
      <c r="CN227" s="3">
        <v>1.0</v>
      </c>
      <c r="CO227" s="3">
        <v>1.0</v>
      </c>
      <c r="CP227" s="3">
        <v>1.0</v>
      </c>
      <c r="CQ227" s="3">
        <v>1.0</v>
      </c>
      <c r="CR227" s="3">
        <v>1.0</v>
      </c>
      <c r="CS227" s="3">
        <v>1.0</v>
      </c>
      <c r="CT227" s="3">
        <v>0.0</v>
      </c>
      <c r="CU227" s="1">
        <f t="shared" si="1"/>
        <v>8</v>
      </c>
    </row>
    <row r="228">
      <c r="A228" s="4">
        <v>44668.70552336806</v>
      </c>
      <c r="B228" s="3" t="s">
        <v>449</v>
      </c>
      <c r="C228" s="5">
        <v>37506.0</v>
      </c>
      <c r="D228" s="3" t="s">
        <v>132</v>
      </c>
      <c r="E228" s="3" t="s">
        <v>100</v>
      </c>
      <c r="F228" s="3" t="s">
        <v>110</v>
      </c>
      <c r="G228" s="3" t="s">
        <v>133</v>
      </c>
      <c r="H228" s="3" t="s">
        <v>110</v>
      </c>
      <c r="I228" s="3" t="s">
        <v>103</v>
      </c>
      <c r="J228" s="3" t="s">
        <v>103</v>
      </c>
      <c r="K228" s="3" t="s">
        <v>103</v>
      </c>
      <c r="L228" s="3" t="s">
        <v>103</v>
      </c>
      <c r="M228" s="3" t="s">
        <v>157</v>
      </c>
      <c r="N228" s="3" t="s">
        <v>105</v>
      </c>
      <c r="AS228" s="3">
        <v>3.0</v>
      </c>
      <c r="AT228" s="3">
        <v>3.0</v>
      </c>
      <c r="AU228" s="3">
        <v>3.0</v>
      </c>
      <c r="AV228" s="3" t="s">
        <v>155</v>
      </c>
      <c r="AW228" s="3">
        <v>3.0</v>
      </c>
      <c r="AX228" s="3">
        <v>3.0</v>
      </c>
      <c r="AY228" s="3">
        <v>3.0</v>
      </c>
      <c r="AZ228" s="3">
        <v>3.0</v>
      </c>
      <c r="BA228" s="3">
        <v>3.0</v>
      </c>
      <c r="BB228" s="3">
        <v>3.0</v>
      </c>
      <c r="BC228" s="3">
        <v>3.0</v>
      </c>
      <c r="BD228" s="3">
        <v>3.0</v>
      </c>
      <c r="BE228" s="3">
        <v>3.0</v>
      </c>
      <c r="BF228" s="3">
        <v>3.0</v>
      </c>
      <c r="BG228" s="3" t="s">
        <v>113</v>
      </c>
      <c r="CL228" s="3">
        <v>2.0</v>
      </c>
      <c r="CM228" s="3">
        <v>2.0</v>
      </c>
      <c r="CN228" s="3">
        <v>2.0</v>
      </c>
      <c r="CO228" s="3">
        <v>3.0</v>
      </c>
      <c r="CP228" s="3">
        <v>2.0</v>
      </c>
      <c r="CQ228" s="3">
        <v>1.0</v>
      </c>
      <c r="CR228" s="3">
        <v>2.0</v>
      </c>
      <c r="CS228" s="3">
        <v>3.0</v>
      </c>
      <c r="CT228" s="3">
        <v>2.0</v>
      </c>
      <c r="CU228" s="1">
        <f t="shared" si="1"/>
        <v>19</v>
      </c>
    </row>
    <row r="229">
      <c r="A229" s="4">
        <v>44668.70636005787</v>
      </c>
      <c r="B229" s="3" t="s">
        <v>450</v>
      </c>
      <c r="C229" s="5">
        <v>38835.0</v>
      </c>
      <c r="D229" s="3" t="s">
        <v>124</v>
      </c>
      <c r="E229" s="3" t="s">
        <v>125</v>
      </c>
      <c r="F229" s="3" t="s">
        <v>110</v>
      </c>
      <c r="G229" s="3" t="s">
        <v>115</v>
      </c>
      <c r="H229" s="3" t="s">
        <v>101</v>
      </c>
      <c r="I229" s="3" t="s">
        <v>101</v>
      </c>
      <c r="J229" s="3" t="s">
        <v>101</v>
      </c>
      <c r="K229" s="3" t="s">
        <v>110</v>
      </c>
      <c r="L229" s="3" t="s">
        <v>103</v>
      </c>
      <c r="M229" s="3" t="s">
        <v>451</v>
      </c>
      <c r="N229" s="3" t="s">
        <v>148</v>
      </c>
      <c r="O229" s="3" t="s">
        <v>228</v>
      </c>
      <c r="P229" s="3" t="s">
        <v>150</v>
      </c>
      <c r="Q229" s="3" t="s">
        <v>151</v>
      </c>
      <c r="R229" s="3">
        <v>4.0</v>
      </c>
      <c r="S229" s="3">
        <v>2.0</v>
      </c>
      <c r="T229" s="3">
        <v>4.0</v>
      </c>
      <c r="U229" s="3">
        <v>4.0</v>
      </c>
      <c r="V229" s="3">
        <v>4.0</v>
      </c>
      <c r="W229" s="3">
        <v>3.0</v>
      </c>
      <c r="X229" s="3">
        <v>1.0</v>
      </c>
      <c r="Y229" s="3">
        <v>1.0</v>
      </c>
      <c r="Z229" s="3">
        <v>5.0</v>
      </c>
      <c r="AA229" s="3">
        <v>4.0</v>
      </c>
      <c r="AB229" s="3">
        <v>3.0</v>
      </c>
      <c r="AC229" s="3" t="s">
        <v>281</v>
      </c>
      <c r="CL229" s="3">
        <v>3.0</v>
      </c>
      <c r="CM229" s="3">
        <v>3.0</v>
      </c>
      <c r="CN229" s="3">
        <v>3.0</v>
      </c>
      <c r="CO229" s="3">
        <v>3.0</v>
      </c>
      <c r="CP229" s="3">
        <v>3.0</v>
      </c>
      <c r="CQ229" s="3">
        <v>3.0</v>
      </c>
      <c r="CR229" s="3">
        <v>3.0</v>
      </c>
      <c r="CS229" s="3">
        <v>3.0</v>
      </c>
      <c r="CT229" s="3">
        <v>2.0</v>
      </c>
      <c r="CU229" s="1">
        <f t="shared" si="1"/>
        <v>26</v>
      </c>
      <c r="CV229" s="3" t="s">
        <v>452</v>
      </c>
    </row>
    <row r="230">
      <c r="A230" s="4">
        <v>44668.7146671875</v>
      </c>
      <c r="B230" s="3" t="s">
        <v>453</v>
      </c>
      <c r="C230" s="5">
        <v>37556.0</v>
      </c>
      <c r="D230" s="3" t="s">
        <v>132</v>
      </c>
      <c r="E230" s="3" t="s">
        <v>125</v>
      </c>
      <c r="F230" s="3" t="s">
        <v>110</v>
      </c>
      <c r="G230" s="3" t="s">
        <v>115</v>
      </c>
      <c r="H230" s="3" t="s">
        <v>110</v>
      </c>
      <c r="I230" s="3" t="s">
        <v>110</v>
      </c>
      <c r="J230" s="3" t="s">
        <v>103</v>
      </c>
      <c r="K230" s="3" t="s">
        <v>103</v>
      </c>
      <c r="L230" s="3" t="s">
        <v>103</v>
      </c>
      <c r="M230" s="3" t="s">
        <v>119</v>
      </c>
      <c r="N230" s="3" t="s">
        <v>120</v>
      </c>
      <c r="AD230" s="3">
        <v>4.0</v>
      </c>
      <c r="AE230" s="3">
        <v>4.0</v>
      </c>
      <c r="AF230" s="3">
        <v>2.0</v>
      </c>
      <c r="AG230" s="3">
        <v>2.0</v>
      </c>
      <c r="AH230" s="3">
        <v>3.0</v>
      </c>
      <c r="AI230" s="3" t="s">
        <v>121</v>
      </c>
      <c r="AJ230" s="3">
        <v>4.0</v>
      </c>
      <c r="AK230" s="3">
        <v>4.0</v>
      </c>
      <c r="AL230" s="3">
        <v>3.0</v>
      </c>
      <c r="AM230" s="3">
        <v>1.0</v>
      </c>
      <c r="AN230" s="3">
        <v>1.0</v>
      </c>
      <c r="AO230" s="3">
        <v>1.0</v>
      </c>
      <c r="AP230" s="3">
        <v>1.0</v>
      </c>
      <c r="AQ230" s="3">
        <v>3.0</v>
      </c>
      <c r="AR230" s="3" t="s">
        <v>107</v>
      </c>
      <c r="CL230" s="3">
        <v>2.0</v>
      </c>
      <c r="CM230" s="3">
        <v>1.0</v>
      </c>
      <c r="CN230" s="3">
        <v>0.0</v>
      </c>
      <c r="CO230" s="3">
        <v>0.0</v>
      </c>
      <c r="CP230" s="3">
        <v>0.0</v>
      </c>
      <c r="CQ230" s="3">
        <v>0.0</v>
      </c>
      <c r="CR230" s="3">
        <v>0.0</v>
      </c>
      <c r="CS230" s="3">
        <v>0.0</v>
      </c>
      <c r="CT230" s="3">
        <v>0.0</v>
      </c>
      <c r="CU230" s="1">
        <f t="shared" si="1"/>
        <v>3</v>
      </c>
    </row>
    <row r="231">
      <c r="A231" s="4">
        <v>44668.72743141204</v>
      </c>
      <c r="B231" s="3" t="s">
        <v>454</v>
      </c>
      <c r="C231" s="5">
        <v>37363.0</v>
      </c>
      <c r="D231" s="3" t="s">
        <v>132</v>
      </c>
      <c r="E231" s="3" t="s">
        <v>100</v>
      </c>
      <c r="F231" s="3" t="s">
        <v>110</v>
      </c>
      <c r="G231" s="3" t="s">
        <v>102</v>
      </c>
      <c r="H231" s="3" t="s">
        <v>110</v>
      </c>
      <c r="I231" s="3" t="s">
        <v>103</v>
      </c>
      <c r="J231" s="3" t="s">
        <v>103</v>
      </c>
      <c r="K231" s="3" t="s">
        <v>103</v>
      </c>
      <c r="L231" s="3" t="s">
        <v>103</v>
      </c>
      <c r="M231" s="3" t="s">
        <v>146</v>
      </c>
      <c r="N231" s="3" t="s">
        <v>105</v>
      </c>
      <c r="AS231" s="3">
        <v>4.0</v>
      </c>
      <c r="AT231" s="3">
        <v>1.0</v>
      </c>
      <c r="AU231" s="3">
        <v>5.0</v>
      </c>
      <c r="AV231" s="3" t="s">
        <v>297</v>
      </c>
      <c r="AW231" s="3">
        <v>2.0</v>
      </c>
      <c r="AX231" s="3">
        <v>5.0</v>
      </c>
      <c r="AY231" s="3">
        <v>5.0</v>
      </c>
      <c r="AZ231" s="3">
        <v>5.0</v>
      </c>
      <c r="BA231" s="3">
        <v>3.0</v>
      </c>
      <c r="BB231" s="3">
        <v>1.0</v>
      </c>
      <c r="BC231" s="3">
        <v>2.0</v>
      </c>
      <c r="BD231" s="3">
        <v>3.0</v>
      </c>
      <c r="BE231" s="3">
        <v>4.0</v>
      </c>
      <c r="BF231" s="3">
        <v>1.0</v>
      </c>
      <c r="BG231" s="3" t="s">
        <v>107</v>
      </c>
      <c r="CL231" s="3">
        <v>1.0</v>
      </c>
      <c r="CM231" s="3">
        <v>1.0</v>
      </c>
      <c r="CN231" s="3">
        <v>0.0</v>
      </c>
      <c r="CO231" s="3">
        <v>0.0</v>
      </c>
      <c r="CP231" s="3">
        <v>1.0</v>
      </c>
      <c r="CQ231" s="3">
        <v>0.0</v>
      </c>
      <c r="CR231" s="3">
        <v>0.0</v>
      </c>
      <c r="CS231" s="3">
        <v>0.0</v>
      </c>
      <c r="CT231" s="3">
        <v>0.0</v>
      </c>
      <c r="CU231" s="1">
        <f t="shared" si="1"/>
        <v>3</v>
      </c>
      <c r="CV231" s="3" t="s">
        <v>455</v>
      </c>
    </row>
    <row r="232">
      <c r="A232" s="4">
        <v>44668.74286465278</v>
      </c>
      <c r="B232" s="3" t="s">
        <v>456</v>
      </c>
      <c r="C232" s="5">
        <v>38845.0</v>
      </c>
      <c r="D232" s="3" t="s">
        <v>124</v>
      </c>
      <c r="E232" s="3" t="s">
        <v>125</v>
      </c>
      <c r="F232" s="3" t="s">
        <v>101</v>
      </c>
      <c r="G232" s="3" t="s">
        <v>133</v>
      </c>
      <c r="H232" s="3" t="s">
        <v>103</v>
      </c>
      <c r="I232" s="3" t="s">
        <v>110</v>
      </c>
      <c r="J232" s="3" t="s">
        <v>101</v>
      </c>
      <c r="K232" s="3" t="s">
        <v>103</v>
      </c>
      <c r="L232" s="3" t="s">
        <v>103</v>
      </c>
      <c r="M232" s="3" t="s">
        <v>225</v>
      </c>
      <c r="N232" s="3" t="s">
        <v>158</v>
      </c>
      <c r="BH232" s="3">
        <v>3.0</v>
      </c>
      <c r="BI232" s="3">
        <v>2.0</v>
      </c>
      <c r="BJ232" s="3">
        <v>4.0</v>
      </c>
      <c r="BK232" s="3">
        <v>2.0</v>
      </c>
      <c r="BL232" s="3">
        <v>5.0</v>
      </c>
      <c r="BM232" s="3">
        <v>2.0</v>
      </c>
      <c r="BN232" s="3">
        <v>3.0</v>
      </c>
      <c r="BO232" s="3">
        <v>3.0</v>
      </c>
      <c r="BP232" s="3">
        <v>2.0</v>
      </c>
      <c r="BQ232" s="3">
        <v>4.0</v>
      </c>
      <c r="BR232" s="3">
        <v>2.0</v>
      </c>
      <c r="BS232" s="3">
        <v>3.0</v>
      </c>
      <c r="BT232" s="3">
        <v>1.0</v>
      </c>
      <c r="BU232" s="3">
        <v>3.0</v>
      </c>
      <c r="BV232" s="3" t="s">
        <v>281</v>
      </c>
      <c r="CL232" s="3">
        <v>1.0</v>
      </c>
      <c r="CM232" s="3">
        <v>2.0</v>
      </c>
      <c r="CN232" s="3">
        <v>1.0</v>
      </c>
      <c r="CO232" s="3">
        <v>1.0</v>
      </c>
      <c r="CP232" s="3">
        <v>3.0</v>
      </c>
      <c r="CQ232" s="3">
        <v>1.0</v>
      </c>
      <c r="CR232" s="3">
        <v>1.0</v>
      </c>
      <c r="CS232" s="3">
        <v>1.0</v>
      </c>
      <c r="CT232" s="3">
        <v>1.0</v>
      </c>
      <c r="CU232" s="1">
        <f t="shared" si="1"/>
        <v>12</v>
      </c>
    </row>
    <row r="233">
      <c r="A233" s="4">
        <v>44668.746794618055</v>
      </c>
      <c r="B233" s="3" t="s">
        <v>457</v>
      </c>
      <c r="C233" s="5">
        <v>36319.0</v>
      </c>
      <c r="D233" s="3" t="s">
        <v>339</v>
      </c>
      <c r="E233" s="3" t="s">
        <v>100</v>
      </c>
      <c r="F233" s="3" t="s">
        <v>101</v>
      </c>
      <c r="G233" s="3" t="s">
        <v>102</v>
      </c>
      <c r="H233" s="3" t="s">
        <v>101</v>
      </c>
      <c r="I233" s="3" t="s">
        <v>101</v>
      </c>
      <c r="J233" s="3" t="s">
        <v>101</v>
      </c>
      <c r="K233" s="3" t="s">
        <v>110</v>
      </c>
      <c r="L233" s="3" t="s">
        <v>110</v>
      </c>
      <c r="M233" s="3" t="s">
        <v>333</v>
      </c>
      <c r="N233" s="3" t="s">
        <v>105</v>
      </c>
      <c r="AS233" s="3">
        <v>5.0</v>
      </c>
      <c r="AT233" s="3">
        <v>5.0</v>
      </c>
      <c r="AU233" s="3">
        <v>3.0</v>
      </c>
      <c r="AV233" s="3" t="s">
        <v>106</v>
      </c>
      <c r="AW233" s="3">
        <v>5.0</v>
      </c>
      <c r="AX233" s="3">
        <v>2.0</v>
      </c>
      <c r="AY233" s="3">
        <v>5.0</v>
      </c>
      <c r="AZ233" s="3">
        <v>5.0</v>
      </c>
      <c r="BA233" s="3">
        <v>2.0</v>
      </c>
      <c r="BB233" s="3">
        <v>4.0</v>
      </c>
      <c r="BC233" s="3">
        <v>1.0</v>
      </c>
      <c r="BD233" s="3">
        <v>5.0</v>
      </c>
      <c r="BE233" s="3">
        <v>5.0</v>
      </c>
      <c r="BF233" s="3">
        <v>3.0</v>
      </c>
      <c r="BG233" s="3" t="s">
        <v>126</v>
      </c>
      <c r="CL233" s="3">
        <v>3.0</v>
      </c>
      <c r="CM233" s="3">
        <v>2.0</v>
      </c>
      <c r="CN233" s="3">
        <v>2.0</v>
      </c>
      <c r="CO233" s="3">
        <v>2.0</v>
      </c>
      <c r="CP233" s="3">
        <v>3.0</v>
      </c>
      <c r="CQ233" s="3">
        <v>2.0</v>
      </c>
      <c r="CR233" s="3">
        <v>3.0</v>
      </c>
      <c r="CS233" s="3">
        <v>1.0</v>
      </c>
      <c r="CT233" s="3">
        <v>2.0</v>
      </c>
      <c r="CU233" s="1">
        <f t="shared" si="1"/>
        <v>20</v>
      </c>
    </row>
    <row r="234">
      <c r="A234" s="4">
        <v>44668.752423125</v>
      </c>
      <c r="B234" s="3" t="s">
        <v>458</v>
      </c>
      <c r="C234" s="5">
        <v>37942.0</v>
      </c>
      <c r="D234" s="3" t="s">
        <v>99</v>
      </c>
      <c r="E234" s="3" t="s">
        <v>125</v>
      </c>
      <c r="F234" s="3" t="s">
        <v>110</v>
      </c>
      <c r="G234" s="3" t="s">
        <v>102</v>
      </c>
      <c r="H234" s="3" t="s">
        <v>103</v>
      </c>
      <c r="I234" s="3" t="s">
        <v>103</v>
      </c>
      <c r="J234" s="3" t="s">
        <v>103</v>
      </c>
      <c r="K234" s="3" t="s">
        <v>103</v>
      </c>
      <c r="L234" s="3" t="s">
        <v>103</v>
      </c>
      <c r="M234" s="3" t="s">
        <v>141</v>
      </c>
      <c r="N234" s="3" t="s">
        <v>120</v>
      </c>
      <c r="AD234" s="3">
        <v>4.0</v>
      </c>
      <c r="AE234" s="3">
        <v>4.0</v>
      </c>
      <c r="AF234" s="3">
        <v>4.0</v>
      </c>
      <c r="AG234" s="3">
        <v>4.0</v>
      </c>
      <c r="AH234" s="3">
        <v>3.0</v>
      </c>
      <c r="AI234" s="3" t="s">
        <v>134</v>
      </c>
      <c r="AJ234" s="3">
        <v>3.0</v>
      </c>
      <c r="AK234" s="3">
        <v>4.0</v>
      </c>
      <c r="AL234" s="3">
        <v>3.0</v>
      </c>
      <c r="AM234" s="3">
        <v>4.0</v>
      </c>
      <c r="AN234" s="3">
        <v>4.0</v>
      </c>
      <c r="AO234" s="3">
        <v>3.0</v>
      </c>
      <c r="AP234" s="3">
        <v>3.0</v>
      </c>
      <c r="AQ234" s="3">
        <v>4.0</v>
      </c>
      <c r="AR234" s="3" t="s">
        <v>107</v>
      </c>
      <c r="CL234" s="3">
        <v>2.0</v>
      </c>
      <c r="CM234" s="3">
        <v>2.0</v>
      </c>
      <c r="CN234" s="3">
        <v>2.0</v>
      </c>
      <c r="CO234" s="3">
        <v>2.0</v>
      </c>
      <c r="CP234" s="3">
        <v>2.0</v>
      </c>
      <c r="CQ234" s="3">
        <v>2.0</v>
      </c>
      <c r="CR234" s="3">
        <v>2.0</v>
      </c>
      <c r="CS234" s="3">
        <v>2.0</v>
      </c>
      <c r="CT234" s="3">
        <v>2.0</v>
      </c>
      <c r="CU234" s="1">
        <f t="shared" si="1"/>
        <v>18</v>
      </c>
    </row>
    <row r="235">
      <c r="A235" s="4">
        <v>44668.757556944445</v>
      </c>
      <c r="B235" s="3" t="s">
        <v>459</v>
      </c>
      <c r="C235" s="5">
        <v>36582.0</v>
      </c>
      <c r="D235" s="3" t="s">
        <v>176</v>
      </c>
      <c r="E235" s="3" t="s">
        <v>100</v>
      </c>
      <c r="F235" s="3" t="s">
        <v>179</v>
      </c>
      <c r="G235" s="3" t="s">
        <v>115</v>
      </c>
      <c r="H235" s="3" t="s">
        <v>103</v>
      </c>
      <c r="I235" s="3" t="s">
        <v>101</v>
      </c>
      <c r="J235" s="3" t="s">
        <v>103</v>
      </c>
      <c r="K235" s="3" t="s">
        <v>103</v>
      </c>
      <c r="L235" s="3" t="s">
        <v>101</v>
      </c>
      <c r="M235" s="3" t="s">
        <v>104</v>
      </c>
      <c r="N235" s="3" t="s">
        <v>120</v>
      </c>
      <c r="AD235" s="3">
        <v>3.0</v>
      </c>
      <c r="AE235" s="3">
        <v>3.0</v>
      </c>
      <c r="AF235" s="3">
        <v>2.0</v>
      </c>
      <c r="AG235" s="3">
        <v>4.0</v>
      </c>
      <c r="AH235" s="3">
        <v>3.0</v>
      </c>
      <c r="AJ235" s="3">
        <v>2.0</v>
      </c>
      <c r="AK235" s="3">
        <v>3.0</v>
      </c>
      <c r="AL235" s="3">
        <v>2.0</v>
      </c>
      <c r="AM235" s="3">
        <v>4.0</v>
      </c>
      <c r="AN235" s="3">
        <v>2.0</v>
      </c>
      <c r="AO235" s="3">
        <v>2.0</v>
      </c>
      <c r="AP235" s="3">
        <v>2.0</v>
      </c>
      <c r="AQ235" s="3">
        <v>2.0</v>
      </c>
      <c r="AR235" s="3" t="s">
        <v>107</v>
      </c>
      <c r="CL235" s="3">
        <v>1.0</v>
      </c>
      <c r="CM235" s="3">
        <v>1.0</v>
      </c>
      <c r="CN235" s="3">
        <v>1.0</v>
      </c>
      <c r="CO235" s="3">
        <v>1.0</v>
      </c>
      <c r="CP235" s="3">
        <v>2.0</v>
      </c>
      <c r="CQ235" s="3">
        <v>1.0</v>
      </c>
      <c r="CR235" s="3">
        <v>2.0</v>
      </c>
      <c r="CS235" s="3">
        <v>2.0</v>
      </c>
      <c r="CT235" s="3">
        <v>1.0</v>
      </c>
      <c r="CU235" s="1">
        <f t="shared" si="1"/>
        <v>12</v>
      </c>
      <c r="CV235" s="3" t="s">
        <v>460</v>
      </c>
    </row>
    <row r="236">
      <c r="A236" s="4">
        <v>44668.76207675926</v>
      </c>
      <c r="B236" s="3" t="s">
        <v>461</v>
      </c>
      <c r="C236" s="5">
        <v>37626.0</v>
      </c>
      <c r="D236" s="3" t="s">
        <v>99</v>
      </c>
      <c r="E236" s="3" t="s">
        <v>125</v>
      </c>
      <c r="F236" s="3" t="s">
        <v>110</v>
      </c>
      <c r="G236" s="3" t="s">
        <v>115</v>
      </c>
      <c r="H236" s="3" t="s">
        <v>103</v>
      </c>
      <c r="I236" s="3" t="s">
        <v>101</v>
      </c>
      <c r="J236" s="3" t="s">
        <v>101</v>
      </c>
      <c r="K236" s="3" t="s">
        <v>103</v>
      </c>
      <c r="L236" s="3" t="s">
        <v>103</v>
      </c>
      <c r="M236" s="3" t="s">
        <v>186</v>
      </c>
      <c r="N236" s="3" t="s">
        <v>120</v>
      </c>
      <c r="AD236" s="3">
        <v>3.0</v>
      </c>
      <c r="AE236" s="3">
        <v>3.0</v>
      </c>
      <c r="AF236" s="3">
        <v>1.0</v>
      </c>
      <c r="AG236" s="3">
        <v>2.0</v>
      </c>
      <c r="AH236" s="3">
        <v>4.0</v>
      </c>
      <c r="AI236" s="3" t="s">
        <v>134</v>
      </c>
      <c r="AJ236" s="3">
        <v>3.0</v>
      </c>
      <c r="AK236" s="3">
        <v>3.0</v>
      </c>
      <c r="AL236" s="3">
        <v>1.0</v>
      </c>
      <c r="AM236" s="3">
        <v>3.0</v>
      </c>
      <c r="AN236" s="3">
        <v>2.0</v>
      </c>
      <c r="AO236" s="3">
        <v>1.0</v>
      </c>
      <c r="AP236" s="3">
        <v>4.0</v>
      </c>
      <c r="AQ236" s="3">
        <v>3.0</v>
      </c>
      <c r="AR236" s="3" t="s">
        <v>107</v>
      </c>
      <c r="CL236" s="3">
        <v>1.0</v>
      </c>
      <c r="CM236" s="3">
        <v>1.0</v>
      </c>
      <c r="CN236" s="3">
        <v>0.0</v>
      </c>
      <c r="CO236" s="3">
        <v>0.0</v>
      </c>
      <c r="CP236" s="3">
        <v>0.0</v>
      </c>
      <c r="CQ236" s="3">
        <v>0.0</v>
      </c>
      <c r="CR236" s="3">
        <v>0.0</v>
      </c>
      <c r="CS236" s="3">
        <v>0.0</v>
      </c>
      <c r="CT236" s="3">
        <v>0.0</v>
      </c>
      <c r="CU236" s="1">
        <f t="shared" si="1"/>
        <v>2</v>
      </c>
    </row>
    <row r="237">
      <c r="A237" s="4">
        <v>44668.76472010417</v>
      </c>
      <c r="B237" s="3" t="s">
        <v>462</v>
      </c>
      <c r="C237" s="5">
        <v>37196.0</v>
      </c>
      <c r="D237" s="3" t="s">
        <v>137</v>
      </c>
      <c r="E237" s="3" t="s">
        <v>125</v>
      </c>
      <c r="F237" s="3" t="s">
        <v>110</v>
      </c>
      <c r="G237" s="3" t="s">
        <v>102</v>
      </c>
      <c r="H237" s="3" t="s">
        <v>103</v>
      </c>
      <c r="I237" s="3" t="s">
        <v>103</v>
      </c>
      <c r="J237" s="3" t="s">
        <v>103</v>
      </c>
      <c r="K237" s="3" t="s">
        <v>103</v>
      </c>
      <c r="L237" s="3" t="s">
        <v>101</v>
      </c>
      <c r="M237" s="3" t="s">
        <v>213</v>
      </c>
      <c r="N237" s="3" t="s">
        <v>105</v>
      </c>
      <c r="AS237" s="3">
        <v>4.0</v>
      </c>
      <c r="AT237" s="3">
        <v>2.0</v>
      </c>
      <c r="AU237" s="3">
        <v>5.0</v>
      </c>
      <c r="AV237" s="3" t="s">
        <v>318</v>
      </c>
      <c r="AW237" s="3">
        <v>4.0</v>
      </c>
      <c r="AX237" s="3">
        <v>2.0</v>
      </c>
      <c r="AY237" s="3">
        <v>5.0</v>
      </c>
      <c r="AZ237" s="3">
        <v>5.0</v>
      </c>
      <c r="BA237" s="3">
        <v>4.0</v>
      </c>
      <c r="BB237" s="3">
        <v>4.0</v>
      </c>
      <c r="BC237" s="3">
        <v>4.0</v>
      </c>
      <c r="BD237" s="3">
        <v>4.0</v>
      </c>
      <c r="BE237" s="3">
        <v>4.0</v>
      </c>
      <c r="BF237" s="3">
        <v>3.0</v>
      </c>
      <c r="BG237" s="3" t="s">
        <v>107</v>
      </c>
      <c r="CL237" s="3">
        <v>2.0</v>
      </c>
      <c r="CM237" s="3">
        <v>1.0</v>
      </c>
      <c r="CN237" s="3">
        <v>0.0</v>
      </c>
      <c r="CO237" s="3">
        <v>0.0</v>
      </c>
      <c r="CP237" s="3">
        <v>1.0</v>
      </c>
      <c r="CQ237" s="3">
        <v>1.0</v>
      </c>
      <c r="CR237" s="3">
        <v>0.0</v>
      </c>
      <c r="CS237" s="3">
        <v>1.0</v>
      </c>
      <c r="CT237" s="3">
        <v>0.0</v>
      </c>
      <c r="CU237" s="1">
        <f t="shared" si="1"/>
        <v>6</v>
      </c>
    </row>
    <row r="238">
      <c r="A238" s="4">
        <v>44668.76938105324</v>
      </c>
      <c r="B238" s="3" t="s">
        <v>463</v>
      </c>
      <c r="C238" s="5">
        <v>38693.0</v>
      </c>
      <c r="D238" s="3" t="s">
        <v>124</v>
      </c>
      <c r="E238" s="3" t="s">
        <v>100</v>
      </c>
      <c r="F238" s="3" t="s">
        <v>110</v>
      </c>
      <c r="G238" s="3" t="s">
        <v>102</v>
      </c>
      <c r="H238" s="3" t="s">
        <v>103</v>
      </c>
      <c r="I238" s="3" t="s">
        <v>103</v>
      </c>
      <c r="J238" s="3" t="s">
        <v>101</v>
      </c>
      <c r="K238" s="3" t="s">
        <v>103</v>
      </c>
      <c r="L238" s="3" t="s">
        <v>103</v>
      </c>
      <c r="M238" s="3" t="s">
        <v>190</v>
      </c>
      <c r="N238" s="3" t="s">
        <v>117</v>
      </c>
      <c r="BW238" s="3">
        <v>5.0</v>
      </c>
      <c r="BX238" s="3">
        <v>4.0</v>
      </c>
      <c r="BY238" s="3">
        <v>5.0</v>
      </c>
      <c r="BZ238" s="3">
        <v>4.0</v>
      </c>
      <c r="CA238" s="3">
        <v>5.0</v>
      </c>
      <c r="CB238" s="3">
        <v>3.0</v>
      </c>
      <c r="CC238" s="3">
        <v>4.0</v>
      </c>
      <c r="CD238" s="3">
        <v>5.0</v>
      </c>
      <c r="CE238" s="3">
        <v>4.0</v>
      </c>
      <c r="CF238" s="3">
        <v>5.0</v>
      </c>
      <c r="CG238" s="3">
        <v>4.0</v>
      </c>
      <c r="CH238" s="3">
        <v>4.0</v>
      </c>
      <c r="CI238" s="3">
        <v>1.0</v>
      </c>
      <c r="CJ238" s="3">
        <v>2.0</v>
      </c>
      <c r="CK238" s="3" t="s">
        <v>126</v>
      </c>
      <c r="CL238" s="3">
        <v>0.0</v>
      </c>
      <c r="CM238" s="3">
        <v>2.0</v>
      </c>
      <c r="CN238" s="3">
        <v>2.0</v>
      </c>
      <c r="CO238" s="3">
        <v>3.0</v>
      </c>
      <c r="CP238" s="3">
        <v>3.0</v>
      </c>
      <c r="CQ238" s="3">
        <v>2.0</v>
      </c>
      <c r="CR238" s="3">
        <v>3.0</v>
      </c>
      <c r="CS238" s="3">
        <v>2.0</v>
      </c>
      <c r="CT238" s="3">
        <v>2.0</v>
      </c>
      <c r="CU238" s="1">
        <f t="shared" si="1"/>
        <v>19</v>
      </c>
      <c r="CV238" s="3" t="s">
        <v>464</v>
      </c>
    </row>
    <row r="239">
      <c r="A239" s="4">
        <v>44668.76978030092</v>
      </c>
      <c r="B239" s="3" t="s">
        <v>465</v>
      </c>
      <c r="C239" s="5">
        <v>37517.0</v>
      </c>
      <c r="D239" s="3" t="s">
        <v>132</v>
      </c>
      <c r="E239" s="3" t="s">
        <v>100</v>
      </c>
      <c r="F239" s="3" t="s">
        <v>110</v>
      </c>
      <c r="G239" s="3" t="s">
        <v>115</v>
      </c>
      <c r="H239" s="3" t="s">
        <v>101</v>
      </c>
      <c r="I239" s="3" t="s">
        <v>101</v>
      </c>
      <c r="J239" s="3" t="s">
        <v>101</v>
      </c>
      <c r="K239" s="3" t="s">
        <v>103</v>
      </c>
      <c r="L239" s="3" t="s">
        <v>110</v>
      </c>
      <c r="M239" s="3" t="s">
        <v>269</v>
      </c>
      <c r="N239" s="3" t="s">
        <v>148</v>
      </c>
      <c r="O239" s="3" t="s">
        <v>169</v>
      </c>
      <c r="P239" s="3" t="s">
        <v>150</v>
      </c>
      <c r="Q239" s="3" t="s">
        <v>151</v>
      </c>
      <c r="R239" s="3">
        <v>3.0</v>
      </c>
      <c r="S239" s="3">
        <v>4.0</v>
      </c>
      <c r="T239" s="3">
        <v>5.0</v>
      </c>
      <c r="U239" s="3">
        <v>3.0</v>
      </c>
      <c r="V239" s="3">
        <v>5.0</v>
      </c>
      <c r="W239" s="3">
        <v>2.0</v>
      </c>
      <c r="X239" s="3">
        <v>5.0</v>
      </c>
      <c r="Y239" s="3">
        <v>1.0</v>
      </c>
      <c r="Z239" s="3">
        <v>5.0</v>
      </c>
      <c r="AA239" s="3">
        <v>3.0</v>
      </c>
      <c r="AB239" s="3">
        <v>2.0</v>
      </c>
      <c r="AC239" s="3" t="s">
        <v>126</v>
      </c>
      <c r="CL239" s="3">
        <v>2.0</v>
      </c>
      <c r="CM239" s="3">
        <v>2.0</v>
      </c>
      <c r="CN239" s="3">
        <v>1.0</v>
      </c>
      <c r="CO239" s="3">
        <v>2.0</v>
      </c>
      <c r="CP239" s="3">
        <v>1.0</v>
      </c>
      <c r="CQ239" s="3">
        <v>2.0</v>
      </c>
      <c r="CR239" s="3">
        <v>3.0</v>
      </c>
      <c r="CS239" s="3">
        <v>3.0</v>
      </c>
      <c r="CT239" s="3">
        <v>3.0</v>
      </c>
      <c r="CU239" s="1">
        <f t="shared" si="1"/>
        <v>19</v>
      </c>
    </row>
    <row r="240">
      <c r="A240" s="4">
        <v>44668.77030256944</v>
      </c>
      <c r="B240" s="3" t="s">
        <v>466</v>
      </c>
      <c r="C240" s="5">
        <v>37418.0</v>
      </c>
      <c r="D240" s="3" t="s">
        <v>132</v>
      </c>
      <c r="E240" s="3" t="s">
        <v>125</v>
      </c>
      <c r="F240" s="3" t="s">
        <v>110</v>
      </c>
      <c r="G240" s="3" t="s">
        <v>111</v>
      </c>
      <c r="H240" s="3" t="s">
        <v>103</v>
      </c>
      <c r="I240" s="3" t="s">
        <v>103</v>
      </c>
      <c r="J240" s="3" t="s">
        <v>103</v>
      </c>
      <c r="K240" s="3" t="s">
        <v>110</v>
      </c>
      <c r="L240" s="3" t="s">
        <v>110</v>
      </c>
      <c r="M240" s="3" t="s">
        <v>116</v>
      </c>
      <c r="N240" s="3" t="s">
        <v>120</v>
      </c>
      <c r="AD240" s="3">
        <v>5.0</v>
      </c>
      <c r="AE240" s="3">
        <v>5.0</v>
      </c>
      <c r="AF240" s="3">
        <v>1.0</v>
      </c>
      <c r="AG240" s="3">
        <v>4.0</v>
      </c>
      <c r="AH240" s="3">
        <v>3.0</v>
      </c>
      <c r="AI240" s="3" t="s">
        <v>121</v>
      </c>
      <c r="AJ240" s="3">
        <v>5.0</v>
      </c>
      <c r="AK240" s="3">
        <v>4.0</v>
      </c>
      <c r="AL240" s="3">
        <v>5.0</v>
      </c>
      <c r="AM240" s="3">
        <v>2.0</v>
      </c>
      <c r="AN240" s="3">
        <v>1.0</v>
      </c>
      <c r="AO240" s="3">
        <v>1.0</v>
      </c>
      <c r="AP240" s="3">
        <v>5.0</v>
      </c>
      <c r="AQ240" s="3">
        <v>1.0</v>
      </c>
      <c r="AR240" s="3" t="s">
        <v>153</v>
      </c>
      <c r="CL240" s="3">
        <v>3.0</v>
      </c>
      <c r="CM240" s="3">
        <v>2.0</v>
      </c>
      <c r="CN240" s="3">
        <v>2.0</v>
      </c>
      <c r="CO240" s="3">
        <v>3.0</v>
      </c>
      <c r="CP240" s="3">
        <v>2.0</v>
      </c>
      <c r="CQ240" s="3">
        <v>2.0</v>
      </c>
      <c r="CR240" s="3">
        <v>2.0</v>
      </c>
      <c r="CS240" s="3">
        <v>1.0</v>
      </c>
      <c r="CT240" s="3">
        <v>1.0</v>
      </c>
      <c r="CU240" s="1">
        <f t="shared" si="1"/>
        <v>18</v>
      </c>
    </row>
    <row r="241">
      <c r="A241" s="4">
        <v>44668.771917708335</v>
      </c>
      <c r="B241" s="3" t="s">
        <v>467</v>
      </c>
      <c r="C241" s="5">
        <v>37327.0</v>
      </c>
      <c r="D241" s="3" t="s">
        <v>132</v>
      </c>
      <c r="E241" s="3" t="s">
        <v>125</v>
      </c>
      <c r="F241" s="3" t="s">
        <v>110</v>
      </c>
      <c r="G241" s="3" t="s">
        <v>102</v>
      </c>
      <c r="H241" s="3" t="s">
        <v>110</v>
      </c>
      <c r="I241" s="3" t="s">
        <v>103</v>
      </c>
      <c r="J241" s="3" t="s">
        <v>103</v>
      </c>
      <c r="K241" s="3" t="s">
        <v>101</v>
      </c>
      <c r="L241" s="3" t="s">
        <v>103</v>
      </c>
      <c r="M241" s="3" t="s">
        <v>104</v>
      </c>
      <c r="N241" s="3" t="s">
        <v>120</v>
      </c>
      <c r="AD241" s="3">
        <v>3.0</v>
      </c>
      <c r="AE241" s="3">
        <v>3.0</v>
      </c>
      <c r="AF241" s="3">
        <v>1.0</v>
      </c>
      <c r="AG241" s="3">
        <v>3.0</v>
      </c>
      <c r="AH241" s="3">
        <v>3.0</v>
      </c>
      <c r="AI241" s="3" t="s">
        <v>134</v>
      </c>
      <c r="AJ241" s="3">
        <v>3.0</v>
      </c>
      <c r="AK241" s="3">
        <v>3.0</v>
      </c>
      <c r="AL241" s="3">
        <v>1.0</v>
      </c>
      <c r="AM241" s="3">
        <v>1.0</v>
      </c>
      <c r="AN241" s="3">
        <v>1.0</v>
      </c>
      <c r="AO241" s="3">
        <v>1.0</v>
      </c>
      <c r="AP241" s="3">
        <v>1.0</v>
      </c>
      <c r="AQ241" s="3">
        <v>2.0</v>
      </c>
      <c r="AR241" s="3" t="s">
        <v>107</v>
      </c>
      <c r="CL241" s="3">
        <v>1.0</v>
      </c>
      <c r="CM241" s="3">
        <v>1.0</v>
      </c>
      <c r="CN241" s="3">
        <v>1.0</v>
      </c>
      <c r="CO241" s="3">
        <v>1.0</v>
      </c>
      <c r="CP241" s="3">
        <v>1.0</v>
      </c>
      <c r="CQ241" s="3">
        <v>1.0</v>
      </c>
      <c r="CR241" s="3">
        <v>1.0</v>
      </c>
      <c r="CS241" s="3">
        <v>1.0</v>
      </c>
      <c r="CT241" s="3">
        <v>1.0</v>
      </c>
      <c r="CU241" s="1">
        <f t="shared" si="1"/>
        <v>9</v>
      </c>
    </row>
    <row r="242">
      <c r="A242" s="4">
        <v>44668.77337792824</v>
      </c>
      <c r="B242" s="3" t="s">
        <v>468</v>
      </c>
      <c r="C242" s="5">
        <v>37113.0</v>
      </c>
      <c r="D242" s="3" t="s">
        <v>132</v>
      </c>
      <c r="E242" s="3" t="s">
        <v>125</v>
      </c>
      <c r="F242" s="3" t="s">
        <v>110</v>
      </c>
      <c r="G242" s="3" t="s">
        <v>102</v>
      </c>
      <c r="H242" s="3" t="s">
        <v>110</v>
      </c>
      <c r="I242" s="3" t="s">
        <v>110</v>
      </c>
      <c r="J242" s="3" t="s">
        <v>103</v>
      </c>
      <c r="K242" s="3" t="s">
        <v>103</v>
      </c>
      <c r="L242" s="3" t="s">
        <v>101</v>
      </c>
      <c r="M242" s="3" t="s">
        <v>104</v>
      </c>
      <c r="N242" s="3" t="s">
        <v>105</v>
      </c>
      <c r="AS242" s="3">
        <v>4.0</v>
      </c>
      <c r="AT242" s="3">
        <v>3.0</v>
      </c>
      <c r="AU242" s="3">
        <v>5.0</v>
      </c>
      <c r="AV242" s="3" t="s">
        <v>138</v>
      </c>
      <c r="AW242" s="3">
        <v>5.0</v>
      </c>
      <c r="AX242" s="3">
        <v>1.0</v>
      </c>
      <c r="AY242" s="3">
        <v>4.0</v>
      </c>
      <c r="AZ242" s="3">
        <v>4.0</v>
      </c>
      <c r="BA242" s="3">
        <v>5.0</v>
      </c>
      <c r="BB242" s="3">
        <v>5.0</v>
      </c>
      <c r="BC242" s="3">
        <v>3.0</v>
      </c>
      <c r="BD242" s="3">
        <v>4.0</v>
      </c>
      <c r="BE242" s="3">
        <v>5.0</v>
      </c>
      <c r="BF242" s="3">
        <v>3.0</v>
      </c>
      <c r="BG242" s="3" t="s">
        <v>153</v>
      </c>
      <c r="CL242" s="3">
        <v>1.0</v>
      </c>
      <c r="CM242" s="3">
        <v>3.0</v>
      </c>
      <c r="CN242" s="3">
        <v>1.0</v>
      </c>
      <c r="CO242" s="3">
        <v>2.0</v>
      </c>
      <c r="CP242" s="3">
        <v>2.0</v>
      </c>
      <c r="CQ242" s="3">
        <v>2.0</v>
      </c>
      <c r="CR242" s="3">
        <v>3.0</v>
      </c>
      <c r="CS242" s="3">
        <v>2.0</v>
      </c>
      <c r="CT242" s="3">
        <v>1.0</v>
      </c>
      <c r="CU242" s="1">
        <f t="shared" si="1"/>
        <v>17</v>
      </c>
    </row>
    <row r="243">
      <c r="A243" s="4">
        <v>44668.77473077546</v>
      </c>
      <c r="B243" s="3" t="s">
        <v>469</v>
      </c>
      <c r="C243" s="5">
        <v>36949.0</v>
      </c>
      <c r="D243" s="3" t="s">
        <v>137</v>
      </c>
      <c r="E243" s="3" t="s">
        <v>125</v>
      </c>
      <c r="F243" s="3" t="s">
        <v>110</v>
      </c>
      <c r="G243" s="3" t="s">
        <v>102</v>
      </c>
      <c r="H243" s="3" t="s">
        <v>103</v>
      </c>
      <c r="I243" s="3" t="s">
        <v>103</v>
      </c>
      <c r="J243" s="3" t="s">
        <v>103</v>
      </c>
      <c r="K243" s="3" t="s">
        <v>103</v>
      </c>
      <c r="L243" s="3" t="s">
        <v>110</v>
      </c>
      <c r="M243" s="3" t="s">
        <v>333</v>
      </c>
      <c r="N243" s="3" t="s">
        <v>148</v>
      </c>
      <c r="O243" s="3" t="s">
        <v>169</v>
      </c>
      <c r="P243" s="3" t="s">
        <v>470</v>
      </c>
      <c r="Q243" s="3" t="s">
        <v>229</v>
      </c>
      <c r="R243" s="3">
        <v>4.0</v>
      </c>
      <c r="S243" s="3">
        <v>3.0</v>
      </c>
      <c r="T243" s="3">
        <v>5.0</v>
      </c>
      <c r="U243" s="3">
        <v>5.0</v>
      </c>
      <c r="V243" s="3">
        <v>3.0</v>
      </c>
      <c r="W243" s="3">
        <v>4.0</v>
      </c>
      <c r="X243" s="3">
        <v>5.0</v>
      </c>
      <c r="Y243" s="3">
        <v>1.0</v>
      </c>
      <c r="Z243" s="3">
        <v>5.0</v>
      </c>
      <c r="AA243" s="3">
        <v>5.0</v>
      </c>
      <c r="AB243" s="3">
        <v>5.0</v>
      </c>
      <c r="AC243" s="3" t="s">
        <v>281</v>
      </c>
      <c r="CL243" s="3">
        <v>2.0</v>
      </c>
      <c r="CM243" s="3">
        <v>1.0</v>
      </c>
      <c r="CN243" s="3">
        <v>1.0</v>
      </c>
      <c r="CO243" s="3">
        <v>3.0</v>
      </c>
      <c r="CP243" s="3">
        <v>3.0</v>
      </c>
      <c r="CQ243" s="3">
        <v>1.0</v>
      </c>
      <c r="CR243" s="3">
        <v>2.0</v>
      </c>
      <c r="CS243" s="3">
        <v>2.0</v>
      </c>
      <c r="CT243" s="3">
        <v>1.0</v>
      </c>
      <c r="CU243" s="1">
        <f t="shared" si="1"/>
        <v>16</v>
      </c>
    </row>
    <row r="244">
      <c r="A244" s="4">
        <v>44668.775918287036</v>
      </c>
      <c r="C244" s="5">
        <v>37600.0</v>
      </c>
      <c r="D244" s="3" t="s">
        <v>132</v>
      </c>
      <c r="E244" s="3" t="s">
        <v>125</v>
      </c>
      <c r="F244" s="3" t="s">
        <v>110</v>
      </c>
      <c r="G244" s="3" t="s">
        <v>102</v>
      </c>
      <c r="H244" s="3" t="s">
        <v>103</v>
      </c>
      <c r="I244" s="3" t="s">
        <v>103</v>
      </c>
      <c r="J244" s="3" t="s">
        <v>103</v>
      </c>
      <c r="K244" s="3" t="s">
        <v>110</v>
      </c>
      <c r="L244" s="3" t="s">
        <v>110</v>
      </c>
      <c r="M244" s="3" t="s">
        <v>186</v>
      </c>
      <c r="N244" s="3" t="s">
        <v>158</v>
      </c>
      <c r="BH244" s="3">
        <v>3.0</v>
      </c>
      <c r="BI244" s="3">
        <v>4.0</v>
      </c>
      <c r="BJ244" s="3">
        <v>2.0</v>
      </c>
      <c r="BK244" s="3">
        <v>2.0</v>
      </c>
      <c r="BL244" s="3">
        <v>4.0</v>
      </c>
      <c r="BM244" s="3">
        <v>1.0</v>
      </c>
      <c r="BN244" s="3">
        <v>3.0</v>
      </c>
      <c r="BO244" s="3">
        <v>3.0</v>
      </c>
      <c r="BP244" s="3">
        <v>2.0</v>
      </c>
      <c r="BQ244" s="3">
        <v>2.0</v>
      </c>
      <c r="BR244" s="3">
        <v>4.0</v>
      </c>
      <c r="BS244" s="3">
        <v>1.0</v>
      </c>
      <c r="BT244" s="3">
        <v>1.0</v>
      </c>
      <c r="BU244" s="3">
        <v>1.0</v>
      </c>
      <c r="BV244" s="3" t="s">
        <v>107</v>
      </c>
      <c r="CL244" s="3">
        <v>0.0</v>
      </c>
      <c r="CM244" s="3">
        <v>0.0</v>
      </c>
      <c r="CN244" s="3">
        <v>0.0</v>
      </c>
      <c r="CO244" s="3">
        <v>0.0</v>
      </c>
      <c r="CP244" s="3">
        <v>0.0</v>
      </c>
      <c r="CQ244" s="3">
        <v>0.0</v>
      </c>
      <c r="CR244" s="3">
        <v>2.0</v>
      </c>
      <c r="CS244" s="3">
        <v>1.0</v>
      </c>
      <c r="CT244" s="3">
        <v>2.0</v>
      </c>
      <c r="CU244" s="1">
        <f t="shared" si="1"/>
        <v>5</v>
      </c>
    </row>
    <row r="245">
      <c r="A245" s="4">
        <v>44668.7790670949</v>
      </c>
      <c r="B245" s="3" t="s">
        <v>471</v>
      </c>
      <c r="C245" s="5">
        <v>37345.0</v>
      </c>
      <c r="D245" s="3" t="s">
        <v>132</v>
      </c>
      <c r="E245" s="3" t="s">
        <v>125</v>
      </c>
      <c r="F245" s="3" t="s">
        <v>110</v>
      </c>
      <c r="G245" s="3" t="s">
        <v>102</v>
      </c>
      <c r="H245" s="3" t="s">
        <v>110</v>
      </c>
      <c r="I245" s="3" t="s">
        <v>103</v>
      </c>
      <c r="J245" s="3" t="s">
        <v>103</v>
      </c>
      <c r="K245" s="3" t="s">
        <v>110</v>
      </c>
      <c r="L245" s="3" t="s">
        <v>103</v>
      </c>
      <c r="M245" s="3" t="s">
        <v>104</v>
      </c>
      <c r="N245" s="3" t="s">
        <v>105</v>
      </c>
      <c r="AS245" s="3">
        <v>5.0</v>
      </c>
      <c r="AT245" s="3">
        <v>1.0</v>
      </c>
      <c r="AU245" s="3">
        <v>5.0</v>
      </c>
      <c r="AV245" s="3" t="s">
        <v>187</v>
      </c>
      <c r="AW245" s="3">
        <v>3.0</v>
      </c>
      <c r="AX245" s="3">
        <v>1.0</v>
      </c>
      <c r="AY245" s="3">
        <v>1.0</v>
      </c>
      <c r="AZ245" s="3">
        <v>4.0</v>
      </c>
      <c r="BA245" s="3">
        <v>3.0</v>
      </c>
      <c r="BB245" s="3">
        <v>3.0</v>
      </c>
      <c r="BC245" s="3">
        <v>3.0</v>
      </c>
      <c r="BD245" s="3">
        <v>3.0</v>
      </c>
      <c r="BE245" s="3">
        <v>3.0</v>
      </c>
      <c r="BF245" s="3">
        <v>3.0</v>
      </c>
      <c r="BG245" s="3" t="s">
        <v>107</v>
      </c>
      <c r="CL245" s="3">
        <v>3.0</v>
      </c>
      <c r="CM245" s="3">
        <v>1.0</v>
      </c>
      <c r="CN245" s="3">
        <v>0.0</v>
      </c>
      <c r="CO245" s="3">
        <v>0.0</v>
      </c>
      <c r="CP245" s="3">
        <v>1.0</v>
      </c>
      <c r="CQ245" s="3">
        <v>0.0</v>
      </c>
      <c r="CR245" s="3">
        <v>1.0</v>
      </c>
      <c r="CS245" s="3">
        <v>0.0</v>
      </c>
      <c r="CT245" s="3">
        <v>0.0</v>
      </c>
      <c r="CU245" s="1">
        <f t="shared" si="1"/>
        <v>6</v>
      </c>
    </row>
    <row r="246">
      <c r="A246" s="4">
        <v>44668.7798811574</v>
      </c>
      <c r="B246" s="3" t="s">
        <v>472</v>
      </c>
      <c r="C246" s="5">
        <v>37789.0</v>
      </c>
      <c r="D246" s="3" t="s">
        <v>99</v>
      </c>
      <c r="E246" s="3" t="s">
        <v>125</v>
      </c>
      <c r="F246" s="3" t="s">
        <v>110</v>
      </c>
      <c r="G246" s="3" t="s">
        <v>133</v>
      </c>
      <c r="H246" s="3" t="s">
        <v>103</v>
      </c>
      <c r="I246" s="3" t="s">
        <v>103</v>
      </c>
      <c r="J246" s="3" t="s">
        <v>103</v>
      </c>
      <c r="K246" s="3" t="s">
        <v>110</v>
      </c>
      <c r="L246" s="3" t="s">
        <v>101</v>
      </c>
      <c r="M246" s="3" t="s">
        <v>269</v>
      </c>
      <c r="N246" s="3" t="s">
        <v>120</v>
      </c>
      <c r="AD246" s="3">
        <v>5.0</v>
      </c>
      <c r="AE246" s="3">
        <v>5.0</v>
      </c>
      <c r="AF246" s="3">
        <v>5.0</v>
      </c>
      <c r="AG246" s="3">
        <v>3.0</v>
      </c>
      <c r="AH246" s="3">
        <v>4.0</v>
      </c>
      <c r="AI246" s="3" t="s">
        <v>134</v>
      </c>
      <c r="AJ246" s="3">
        <v>3.0</v>
      </c>
      <c r="AK246" s="3">
        <v>4.0</v>
      </c>
      <c r="AL246" s="3">
        <v>4.0</v>
      </c>
      <c r="AM246" s="3">
        <v>3.0</v>
      </c>
      <c r="AN246" s="3">
        <v>5.0</v>
      </c>
      <c r="AO246" s="3">
        <v>5.0</v>
      </c>
      <c r="AP246" s="3">
        <v>5.0</v>
      </c>
      <c r="AQ246" s="3">
        <v>2.0</v>
      </c>
      <c r="AR246" s="3" t="s">
        <v>153</v>
      </c>
      <c r="CL246" s="3">
        <v>3.0</v>
      </c>
      <c r="CM246" s="3">
        <v>3.0</v>
      </c>
      <c r="CN246" s="3">
        <v>2.0</v>
      </c>
      <c r="CO246" s="3">
        <v>2.0</v>
      </c>
      <c r="CP246" s="3">
        <v>1.0</v>
      </c>
      <c r="CQ246" s="3">
        <v>1.0</v>
      </c>
      <c r="CR246" s="3">
        <v>1.0</v>
      </c>
      <c r="CS246" s="3">
        <v>0.0</v>
      </c>
      <c r="CT246" s="3">
        <v>1.0</v>
      </c>
      <c r="CU246" s="1">
        <f t="shared" si="1"/>
        <v>14</v>
      </c>
    </row>
    <row r="247">
      <c r="A247" s="4">
        <v>44668.786723240744</v>
      </c>
      <c r="B247" s="3" t="s">
        <v>473</v>
      </c>
      <c r="C247" s="5">
        <v>37570.0</v>
      </c>
      <c r="D247" s="3" t="s">
        <v>132</v>
      </c>
      <c r="E247" s="3" t="s">
        <v>100</v>
      </c>
      <c r="F247" s="3" t="s">
        <v>110</v>
      </c>
      <c r="G247" s="3" t="s">
        <v>133</v>
      </c>
      <c r="H247" s="3" t="s">
        <v>101</v>
      </c>
      <c r="I247" s="3" t="s">
        <v>101</v>
      </c>
      <c r="J247" s="3" t="s">
        <v>101</v>
      </c>
      <c r="K247" s="3" t="s">
        <v>103</v>
      </c>
      <c r="L247" s="3" t="s">
        <v>101</v>
      </c>
      <c r="M247" s="3" t="s">
        <v>152</v>
      </c>
      <c r="N247" s="3" t="s">
        <v>117</v>
      </c>
      <c r="BW247" s="3">
        <v>3.0</v>
      </c>
      <c r="BX247" s="3">
        <v>1.0</v>
      </c>
      <c r="BY247" s="3">
        <v>3.0</v>
      </c>
      <c r="BZ247" s="3">
        <v>5.0</v>
      </c>
      <c r="CA247" s="3">
        <v>5.0</v>
      </c>
      <c r="CB247" s="3">
        <v>5.0</v>
      </c>
      <c r="CC247" s="3">
        <v>4.0</v>
      </c>
      <c r="CD247" s="3">
        <v>4.0</v>
      </c>
      <c r="CE247" s="3">
        <v>3.0</v>
      </c>
      <c r="CF247" s="3">
        <v>3.0</v>
      </c>
      <c r="CG247" s="3">
        <v>3.0</v>
      </c>
      <c r="CH247" s="3">
        <v>1.0</v>
      </c>
      <c r="CI247" s="3">
        <v>1.0</v>
      </c>
      <c r="CJ247" s="3">
        <v>1.0</v>
      </c>
      <c r="CK247" s="3" t="s">
        <v>107</v>
      </c>
      <c r="CL247" s="3">
        <v>0.0</v>
      </c>
      <c r="CM247" s="3">
        <v>3.0</v>
      </c>
      <c r="CN247" s="3">
        <v>1.0</v>
      </c>
      <c r="CO247" s="3">
        <v>0.0</v>
      </c>
      <c r="CP247" s="3">
        <v>3.0</v>
      </c>
      <c r="CQ247" s="3">
        <v>3.0</v>
      </c>
      <c r="CR247" s="3">
        <v>3.0</v>
      </c>
      <c r="CS247" s="3">
        <v>2.0</v>
      </c>
      <c r="CT247" s="3">
        <v>0.0</v>
      </c>
      <c r="CU247" s="1">
        <f t="shared" si="1"/>
        <v>15</v>
      </c>
    </row>
    <row r="248">
      <c r="A248" s="4">
        <v>44668.789506064815</v>
      </c>
      <c r="B248" s="3" t="s">
        <v>474</v>
      </c>
      <c r="C248" s="5">
        <v>37533.0</v>
      </c>
      <c r="D248" s="3" t="s">
        <v>132</v>
      </c>
      <c r="E248" s="3" t="s">
        <v>100</v>
      </c>
      <c r="F248" s="3" t="s">
        <v>110</v>
      </c>
      <c r="G248" s="3" t="s">
        <v>133</v>
      </c>
      <c r="H248" s="3" t="s">
        <v>103</v>
      </c>
      <c r="I248" s="3" t="s">
        <v>103</v>
      </c>
      <c r="J248" s="3" t="s">
        <v>101</v>
      </c>
      <c r="K248" s="3" t="s">
        <v>110</v>
      </c>
      <c r="L248" s="3" t="s">
        <v>103</v>
      </c>
      <c r="M248" s="3" t="s">
        <v>225</v>
      </c>
      <c r="N248" s="3" t="s">
        <v>117</v>
      </c>
      <c r="BW248" s="3">
        <v>5.0</v>
      </c>
      <c r="BX248" s="3">
        <v>4.0</v>
      </c>
      <c r="BY248" s="3">
        <v>5.0</v>
      </c>
      <c r="BZ248" s="3">
        <v>5.0</v>
      </c>
      <c r="CA248" s="3">
        <v>3.0</v>
      </c>
      <c r="CB248" s="3">
        <v>3.0</v>
      </c>
      <c r="CC248" s="3">
        <v>5.0</v>
      </c>
      <c r="CD248" s="3">
        <v>4.0</v>
      </c>
      <c r="CE248" s="3">
        <v>4.0</v>
      </c>
      <c r="CF248" s="3">
        <v>4.0</v>
      </c>
      <c r="CG248" s="3">
        <v>4.0</v>
      </c>
      <c r="CH248" s="3">
        <v>3.0</v>
      </c>
      <c r="CI248" s="3">
        <v>1.0</v>
      </c>
      <c r="CJ248" s="3">
        <v>1.0</v>
      </c>
      <c r="CK248" s="3" t="s">
        <v>281</v>
      </c>
      <c r="CL248" s="3">
        <v>1.0</v>
      </c>
      <c r="CM248" s="3">
        <v>1.0</v>
      </c>
      <c r="CN248" s="3">
        <v>1.0</v>
      </c>
      <c r="CO248" s="3">
        <v>1.0</v>
      </c>
      <c r="CP248" s="3">
        <v>2.0</v>
      </c>
      <c r="CQ248" s="3">
        <v>2.0</v>
      </c>
      <c r="CR248" s="3">
        <v>2.0</v>
      </c>
      <c r="CS248" s="3">
        <v>3.0</v>
      </c>
      <c r="CT248" s="3">
        <v>2.0</v>
      </c>
      <c r="CU248" s="1">
        <f t="shared" si="1"/>
        <v>15</v>
      </c>
    </row>
    <row r="249">
      <c r="A249" s="4">
        <v>44668.79999800926</v>
      </c>
      <c r="B249" s="3" t="s">
        <v>475</v>
      </c>
      <c r="C249" s="5">
        <v>37517.0</v>
      </c>
      <c r="D249" s="3" t="s">
        <v>132</v>
      </c>
      <c r="E249" s="3" t="s">
        <v>125</v>
      </c>
      <c r="F249" s="3" t="s">
        <v>179</v>
      </c>
      <c r="G249" s="3" t="s">
        <v>133</v>
      </c>
      <c r="H249" s="3" t="s">
        <v>101</v>
      </c>
      <c r="I249" s="3" t="s">
        <v>101</v>
      </c>
      <c r="J249" s="3" t="s">
        <v>103</v>
      </c>
      <c r="K249" s="3" t="s">
        <v>110</v>
      </c>
      <c r="L249" s="3" t="s">
        <v>103</v>
      </c>
      <c r="M249" s="3" t="s">
        <v>333</v>
      </c>
      <c r="N249" s="3" t="s">
        <v>105</v>
      </c>
      <c r="AS249" s="3">
        <v>5.0</v>
      </c>
      <c r="AT249" s="3">
        <v>3.0</v>
      </c>
      <c r="AU249" s="3">
        <v>3.0</v>
      </c>
      <c r="AV249" s="3" t="s">
        <v>221</v>
      </c>
      <c r="AW249" s="3">
        <v>3.0</v>
      </c>
      <c r="AX249" s="3">
        <v>1.0</v>
      </c>
      <c r="AY249" s="3">
        <v>3.0</v>
      </c>
      <c r="AZ249" s="3">
        <v>4.0</v>
      </c>
      <c r="BA249" s="3">
        <v>3.0</v>
      </c>
      <c r="BB249" s="3">
        <v>5.0</v>
      </c>
      <c r="BC249" s="3">
        <v>3.0</v>
      </c>
      <c r="BD249" s="3">
        <v>3.0</v>
      </c>
      <c r="BE249" s="3">
        <v>4.0</v>
      </c>
      <c r="BF249" s="3">
        <v>5.0</v>
      </c>
      <c r="BG249" s="3" t="s">
        <v>153</v>
      </c>
      <c r="CL249" s="3">
        <v>1.0</v>
      </c>
      <c r="CM249" s="3">
        <v>2.0</v>
      </c>
      <c r="CN249" s="3">
        <v>1.0</v>
      </c>
      <c r="CO249" s="3">
        <v>2.0</v>
      </c>
      <c r="CP249" s="3">
        <v>3.0</v>
      </c>
      <c r="CQ249" s="3">
        <v>2.0</v>
      </c>
      <c r="CR249" s="3">
        <v>2.0</v>
      </c>
      <c r="CS249" s="3">
        <v>3.0</v>
      </c>
      <c r="CT249" s="3">
        <v>1.0</v>
      </c>
      <c r="CU249" s="1">
        <f t="shared" si="1"/>
        <v>17</v>
      </c>
      <c r="CV249" s="3" t="s">
        <v>476</v>
      </c>
    </row>
    <row r="250">
      <c r="A250" s="4">
        <v>44668.80239222222</v>
      </c>
      <c r="B250" s="3" t="s">
        <v>477</v>
      </c>
      <c r="C250" s="5">
        <v>37404.0</v>
      </c>
      <c r="D250" s="3" t="s">
        <v>132</v>
      </c>
      <c r="E250" s="3" t="s">
        <v>125</v>
      </c>
      <c r="F250" s="3" t="s">
        <v>110</v>
      </c>
      <c r="G250" s="3" t="s">
        <v>102</v>
      </c>
      <c r="H250" s="3" t="s">
        <v>110</v>
      </c>
      <c r="I250" s="3" t="s">
        <v>110</v>
      </c>
      <c r="J250" s="3" t="s">
        <v>110</v>
      </c>
      <c r="K250" s="3" t="s">
        <v>103</v>
      </c>
      <c r="L250" s="3" t="s">
        <v>101</v>
      </c>
      <c r="M250" s="3" t="s">
        <v>141</v>
      </c>
      <c r="N250" s="3" t="s">
        <v>120</v>
      </c>
      <c r="AD250" s="3">
        <v>3.0</v>
      </c>
      <c r="AE250" s="3">
        <v>2.0</v>
      </c>
      <c r="AF250" s="3">
        <v>1.0</v>
      </c>
      <c r="AG250" s="3">
        <v>2.0</v>
      </c>
      <c r="AH250" s="3">
        <v>4.0</v>
      </c>
      <c r="AI250" s="3" t="s">
        <v>134</v>
      </c>
      <c r="AJ250" s="3">
        <v>1.0</v>
      </c>
      <c r="AK250" s="3">
        <v>2.0</v>
      </c>
      <c r="AL250" s="3">
        <v>1.0</v>
      </c>
      <c r="AM250" s="3">
        <v>1.0</v>
      </c>
      <c r="AN250" s="3">
        <v>1.0</v>
      </c>
      <c r="AO250" s="3">
        <v>1.0</v>
      </c>
      <c r="AP250" s="3">
        <v>1.0</v>
      </c>
      <c r="AQ250" s="3">
        <v>5.0</v>
      </c>
      <c r="AR250" s="3" t="s">
        <v>107</v>
      </c>
      <c r="CL250" s="3">
        <v>0.0</v>
      </c>
      <c r="CM250" s="3">
        <v>1.0</v>
      </c>
      <c r="CN250" s="3">
        <v>0.0</v>
      </c>
      <c r="CO250" s="3">
        <v>0.0</v>
      </c>
      <c r="CP250" s="3">
        <v>1.0</v>
      </c>
      <c r="CQ250" s="3">
        <v>0.0</v>
      </c>
      <c r="CR250" s="3">
        <v>0.0</v>
      </c>
      <c r="CS250" s="3">
        <v>1.0</v>
      </c>
      <c r="CT250" s="3">
        <v>0.0</v>
      </c>
      <c r="CU250" s="1">
        <f t="shared" si="1"/>
        <v>3</v>
      </c>
      <c r="CV250" s="3" t="s">
        <v>478</v>
      </c>
    </row>
    <row r="251">
      <c r="A251" s="4">
        <v>44668.805551805555</v>
      </c>
      <c r="B251" s="3" t="s">
        <v>479</v>
      </c>
      <c r="C251" s="5">
        <v>38024.0</v>
      </c>
      <c r="D251" s="3" t="s">
        <v>124</v>
      </c>
      <c r="E251" s="3" t="s">
        <v>125</v>
      </c>
      <c r="F251" s="3" t="s">
        <v>101</v>
      </c>
      <c r="G251" s="3" t="s">
        <v>102</v>
      </c>
      <c r="H251" s="3" t="s">
        <v>103</v>
      </c>
      <c r="I251" s="3" t="s">
        <v>110</v>
      </c>
      <c r="J251" s="3" t="s">
        <v>103</v>
      </c>
      <c r="K251" s="3" t="s">
        <v>103</v>
      </c>
      <c r="L251" s="3" t="s">
        <v>103</v>
      </c>
      <c r="M251" s="3" t="s">
        <v>141</v>
      </c>
      <c r="N251" s="3" t="s">
        <v>120</v>
      </c>
      <c r="AD251" s="3">
        <v>4.0</v>
      </c>
      <c r="AE251" s="3">
        <v>4.0</v>
      </c>
      <c r="AF251" s="3">
        <v>4.0</v>
      </c>
      <c r="AG251" s="3">
        <v>4.0</v>
      </c>
      <c r="AH251" s="3">
        <v>5.0</v>
      </c>
      <c r="AI251" s="3" t="s">
        <v>134</v>
      </c>
      <c r="AJ251" s="3">
        <v>2.0</v>
      </c>
      <c r="AK251" s="3">
        <v>3.0</v>
      </c>
      <c r="AL251" s="3">
        <v>2.0</v>
      </c>
      <c r="AM251" s="3">
        <v>1.0</v>
      </c>
      <c r="AN251" s="3">
        <v>1.0</v>
      </c>
      <c r="AO251" s="3">
        <v>1.0</v>
      </c>
      <c r="AP251" s="3">
        <v>2.0</v>
      </c>
      <c r="AQ251" s="3">
        <v>2.0</v>
      </c>
      <c r="AR251" s="3" t="s">
        <v>153</v>
      </c>
      <c r="CL251" s="3">
        <v>1.0</v>
      </c>
      <c r="CM251" s="3">
        <v>1.0</v>
      </c>
      <c r="CN251" s="3">
        <v>1.0</v>
      </c>
      <c r="CO251" s="3">
        <v>1.0</v>
      </c>
      <c r="CP251" s="3">
        <v>2.0</v>
      </c>
      <c r="CQ251" s="3">
        <v>0.0</v>
      </c>
      <c r="CR251" s="3">
        <v>1.0</v>
      </c>
      <c r="CS251" s="3">
        <v>1.0</v>
      </c>
      <c r="CT251" s="3">
        <v>0.0</v>
      </c>
      <c r="CU251" s="1">
        <f t="shared" si="1"/>
        <v>8</v>
      </c>
    </row>
    <row r="252">
      <c r="A252" s="4">
        <v>44668.807279050925</v>
      </c>
      <c r="B252" s="3" t="s">
        <v>480</v>
      </c>
      <c r="C252" s="5">
        <v>37504.0</v>
      </c>
      <c r="D252" s="3" t="s">
        <v>132</v>
      </c>
      <c r="E252" s="3" t="s">
        <v>125</v>
      </c>
      <c r="F252" s="3" t="s">
        <v>101</v>
      </c>
      <c r="G252" s="3" t="s">
        <v>102</v>
      </c>
      <c r="H252" s="3" t="s">
        <v>103</v>
      </c>
      <c r="I252" s="3" t="s">
        <v>110</v>
      </c>
      <c r="J252" s="3" t="s">
        <v>103</v>
      </c>
      <c r="K252" s="3" t="s">
        <v>103</v>
      </c>
      <c r="L252" s="3" t="s">
        <v>110</v>
      </c>
      <c r="M252" s="3" t="s">
        <v>269</v>
      </c>
      <c r="N252" s="3" t="s">
        <v>105</v>
      </c>
      <c r="AS252" s="3">
        <v>5.0</v>
      </c>
      <c r="AT252" s="3">
        <v>5.0</v>
      </c>
      <c r="AU252" s="3">
        <v>3.0</v>
      </c>
      <c r="AV252" s="3" t="s">
        <v>283</v>
      </c>
      <c r="AW252" s="3">
        <v>2.0</v>
      </c>
      <c r="AX252" s="3">
        <v>2.0</v>
      </c>
      <c r="AY252" s="3">
        <v>5.0</v>
      </c>
      <c r="AZ252" s="3">
        <v>5.0</v>
      </c>
      <c r="BA252" s="3">
        <v>5.0</v>
      </c>
      <c r="BB252" s="3">
        <v>1.0</v>
      </c>
      <c r="BC252" s="3">
        <v>5.0</v>
      </c>
      <c r="BD252" s="3">
        <v>3.0</v>
      </c>
      <c r="BE252" s="3">
        <v>5.0</v>
      </c>
      <c r="BF252" s="3">
        <v>2.0</v>
      </c>
      <c r="BG252" s="3" t="s">
        <v>126</v>
      </c>
      <c r="CL252" s="3">
        <v>2.0</v>
      </c>
      <c r="CM252" s="3">
        <v>2.0</v>
      </c>
      <c r="CN252" s="3">
        <v>1.0</v>
      </c>
      <c r="CO252" s="3">
        <v>3.0</v>
      </c>
      <c r="CP252" s="3">
        <v>2.0</v>
      </c>
      <c r="CQ252" s="3">
        <v>3.0</v>
      </c>
      <c r="CR252" s="3">
        <v>3.0</v>
      </c>
      <c r="CS252" s="3">
        <v>3.0</v>
      </c>
      <c r="CT252" s="3">
        <v>3.0</v>
      </c>
      <c r="CU252" s="1">
        <f t="shared" si="1"/>
        <v>22</v>
      </c>
    </row>
    <row r="253">
      <c r="A253" s="4">
        <v>44668.81076458334</v>
      </c>
      <c r="B253" s="3" t="s">
        <v>481</v>
      </c>
      <c r="C253" s="5">
        <v>37432.0</v>
      </c>
      <c r="D253" s="3" t="s">
        <v>132</v>
      </c>
      <c r="E253" s="3" t="s">
        <v>100</v>
      </c>
      <c r="F253" s="3" t="s">
        <v>110</v>
      </c>
      <c r="G253" s="3" t="s">
        <v>133</v>
      </c>
      <c r="H253" s="3" t="s">
        <v>110</v>
      </c>
      <c r="I253" s="3" t="s">
        <v>110</v>
      </c>
      <c r="J253" s="3" t="s">
        <v>110</v>
      </c>
      <c r="K253" s="3" t="s">
        <v>110</v>
      </c>
      <c r="L253" s="3" t="s">
        <v>110</v>
      </c>
      <c r="M253" s="3" t="s">
        <v>330</v>
      </c>
      <c r="N253" s="3" t="s">
        <v>105</v>
      </c>
      <c r="AS253" s="3">
        <v>5.0</v>
      </c>
      <c r="AT253" s="3">
        <v>5.0</v>
      </c>
      <c r="AU253" s="3">
        <v>5.0</v>
      </c>
      <c r="AV253" s="3" t="s">
        <v>174</v>
      </c>
      <c r="AW253" s="3">
        <v>5.0</v>
      </c>
      <c r="AX253" s="3">
        <v>5.0</v>
      </c>
      <c r="AY253" s="3">
        <v>5.0</v>
      </c>
      <c r="AZ253" s="3">
        <v>5.0</v>
      </c>
      <c r="BA253" s="3">
        <v>5.0</v>
      </c>
      <c r="BB253" s="3">
        <v>5.0</v>
      </c>
      <c r="BC253" s="3">
        <v>5.0</v>
      </c>
      <c r="BD253" s="3">
        <v>5.0</v>
      </c>
      <c r="BE253" s="3">
        <v>5.0</v>
      </c>
      <c r="BF253" s="3">
        <v>5.0</v>
      </c>
      <c r="BG253" s="3" t="s">
        <v>107</v>
      </c>
      <c r="CL253" s="3">
        <v>3.0</v>
      </c>
      <c r="CM253" s="3">
        <v>3.0</v>
      </c>
      <c r="CN253" s="3">
        <v>3.0</v>
      </c>
      <c r="CO253" s="3">
        <v>3.0</v>
      </c>
      <c r="CP253" s="3">
        <v>3.0</v>
      </c>
      <c r="CQ253" s="3">
        <v>3.0</v>
      </c>
      <c r="CR253" s="3">
        <v>3.0</v>
      </c>
      <c r="CS253" s="3">
        <v>3.0</v>
      </c>
      <c r="CT253" s="3">
        <v>3.0</v>
      </c>
      <c r="CU253" s="1">
        <f t="shared" si="1"/>
        <v>27</v>
      </c>
    </row>
    <row r="254">
      <c r="A254" s="4">
        <v>44668.81149179398</v>
      </c>
      <c r="B254" s="3" t="s">
        <v>482</v>
      </c>
      <c r="C254" s="5">
        <v>37380.0</v>
      </c>
      <c r="D254" s="3" t="s">
        <v>132</v>
      </c>
      <c r="E254" s="3" t="s">
        <v>125</v>
      </c>
      <c r="F254" s="3" t="s">
        <v>110</v>
      </c>
      <c r="G254" s="3" t="s">
        <v>102</v>
      </c>
      <c r="H254" s="3" t="s">
        <v>110</v>
      </c>
      <c r="I254" s="3" t="s">
        <v>103</v>
      </c>
      <c r="J254" s="3" t="s">
        <v>110</v>
      </c>
      <c r="K254" s="3" t="s">
        <v>101</v>
      </c>
      <c r="L254" s="3" t="s">
        <v>101</v>
      </c>
      <c r="M254" s="3" t="s">
        <v>157</v>
      </c>
      <c r="N254" s="3" t="s">
        <v>158</v>
      </c>
      <c r="BH254" s="3">
        <v>2.0</v>
      </c>
      <c r="BI254" s="3">
        <v>1.0</v>
      </c>
      <c r="BJ254" s="3">
        <v>1.0</v>
      </c>
      <c r="BK254" s="3">
        <v>1.0</v>
      </c>
      <c r="BL254" s="3">
        <v>2.0</v>
      </c>
      <c r="BM254" s="3">
        <v>2.0</v>
      </c>
      <c r="BN254" s="3">
        <v>2.0</v>
      </c>
      <c r="BO254" s="3">
        <v>5.0</v>
      </c>
      <c r="BP254" s="3">
        <v>5.0</v>
      </c>
      <c r="BQ254" s="3">
        <v>2.0</v>
      </c>
      <c r="BR254" s="3">
        <v>2.0</v>
      </c>
      <c r="BS254" s="3">
        <v>3.0</v>
      </c>
      <c r="BT254" s="3">
        <v>2.0</v>
      </c>
      <c r="BU254" s="3">
        <v>4.0</v>
      </c>
      <c r="BV254" s="3" t="s">
        <v>107</v>
      </c>
      <c r="CL254" s="3">
        <v>1.0</v>
      </c>
      <c r="CM254" s="3">
        <v>2.0</v>
      </c>
      <c r="CN254" s="3">
        <v>2.0</v>
      </c>
      <c r="CO254" s="3">
        <v>2.0</v>
      </c>
      <c r="CP254" s="3">
        <v>1.0</v>
      </c>
      <c r="CQ254" s="3">
        <v>2.0</v>
      </c>
      <c r="CR254" s="3">
        <v>1.0</v>
      </c>
      <c r="CS254" s="3">
        <v>2.0</v>
      </c>
      <c r="CT254" s="3">
        <v>1.0</v>
      </c>
      <c r="CU254" s="1">
        <f t="shared" si="1"/>
        <v>14</v>
      </c>
    </row>
    <row r="255">
      <c r="A255" s="4">
        <v>44668.81388832176</v>
      </c>
      <c r="C255" s="5">
        <v>37968.0</v>
      </c>
      <c r="D255" s="3" t="s">
        <v>99</v>
      </c>
      <c r="E255" s="3" t="s">
        <v>125</v>
      </c>
      <c r="F255" s="3" t="s">
        <v>110</v>
      </c>
      <c r="G255" s="3" t="s">
        <v>102</v>
      </c>
      <c r="H255" s="3" t="s">
        <v>101</v>
      </c>
      <c r="I255" s="3" t="s">
        <v>103</v>
      </c>
      <c r="J255" s="3" t="s">
        <v>103</v>
      </c>
      <c r="K255" s="3" t="s">
        <v>110</v>
      </c>
      <c r="L255" s="3" t="s">
        <v>110</v>
      </c>
      <c r="M255" s="3" t="s">
        <v>199</v>
      </c>
      <c r="N255" s="3" t="s">
        <v>148</v>
      </c>
      <c r="O255" s="3" t="s">
        <v>169</v>
      </c>
      <c r="P255" s="3" t="s">
        <v>150</v>
      </c>
      <c r="Q255" s="3" t="s">
        <v>229</v>
      </c>
      <c r="R255" s="3">
        <v>5.0</v>
      </c>
      <c r="S255" s="3">
        <v>2.0</v>
      </c>
      <c r="T255" s="3">
        <v>3.0</v>
      </c>
      <c r="U255" s="3">
        <v>5.0</v>
      </c>
      <c r="V255" s="3">
        <v>5.0</v>
      </c>
      <c r="W255" s="3">
        <v>5.0</v>
      </c>
      <c r="X255" s="3">
        <v>5.0</v>
      </c>
      <c r="Y255" s="3">
        <v>1.0</v>
      </c>
      <c r="Z255" s="3">
        <v>5.0</v>
      </c>
      <c r="AA255" s="3">
        <v>5.0</v>
      </c>
      <c r="AB255" s="3">
        <v>5.0</v>
      </c>
      <c r="AC255" s="3" t="s">
        <v>153</v>
      </c>
      <c r="CL255" s="3">
        <v>2.0</v>
      </c>
      <c r="CM255" s="3">
        <v>3.0</v>
      </c>
      <c r="CN255" s="3">
        <v>0.0</v>
      </c>
      <c r="CO255" s="3">
        <v>3.0</v>
      </c>
      <c r="CP255" s="3">
        <v>3.0</v>
      </c>
      <c r="CQ255" s="3">
        <v>0.0</v>
      </c>
      <c r="CR255" s="3">
        <v>1.0</v>
      </c>
      <c r="CS255" s="3">
        <v>3.0</v>
      </c>
      <c r="CT255" s="3">
        <v>1.0</v>
      </c>
      <c r="CU255" s="1">
        <f t="shared" si="1"/>
        <v>16</v>
      </c>
    </row>
    <row r="256">
      <c r="A256" s="4">
        <v>44668.81451131945</v>
      </c>
      <c r="B256" s="3" t="s">
        <v>483</v>
      </c>
      <c r="C256" s="5">
        <v>36328.0</v>
      </c>
      <c r="D256" s="3" t="s">
        <v>339</v>
      </c>
      <c r="E256" s="3" t="s">
        <v>100</v>
      </c>
      <c r="F256" s="3" t="s">
        <v>101</v>
      </c>
      <c r="G256" s="3" t="s">
        <v>115</v>
      </c>
      <c r="H256" s="3" t="s">
        <v>110</v>
      </c>
      <c r="I256" s="3" t="s">
        <v>103</v>
      </c>
      <c r="J256" s="3" t="s">
        <v>103</v>
      </c>
      <c r="K256" s="3" t="s">
        <v>110</v>
      </c>
      <c r="L256" s="3" t="s">
        <v>101</v>
      </c>
      <c r="M256" s="3" t="s">
        <v>269</v>
      </c>
      <c r="N256" s="3" t="s">
        <v>117</v>
      </c>
      <c r="BW256" s="3">
        <v>5.0</v>
      </c>
      <c r="BX256" s="3">
        <v>5.0</v>
      </c>
      <c r="BY256" s="3">
        <v>5.0</v>
      </c>
      <c r="BZ256" s="3">
        <v>5.0</v>
      </c>
      <c r="CA256" s="3">
        <v>3.0</v>
      </c>
      <c r="CB256" s="3">
        <v>3.0</v>
      </c>
      <c r="CC256" s="3">
        <v>4.0</v>
      </c>
      <c r="CD256" s="3">
        <v>2.0</v>
      </c>
      <c r="CE256" s="3">
        <v>4.0</v>
      </c>
      <c r="CF256" s="3">
        <v>5.0</v>
      </c>
      <c r="CG256" s="3">
        <v>5.0</v>
      </c>
      <c r="CH256" s="3">
        <v>4.0</v>
      </c>
      <c r="CI256" s="3">
        <v>5.0</v>
      </c>
      <c r="CJ256" s="3">
        <v>4.0</v>
      </c>
      <c r="CK256" s="3" t="s">
        <v>107</v>
      </c>
      <c r="CL256" s="3">
        <v>2.0</v>
      </c>
      <c r="CM256" s="3">
        <v>3.0</v>
      </c>
      <c r="CN256" s="3">
        <v>2.0</v>
      </c>
      <c r="CO256" s="3">
        <v>3.0</v>
      </c>
      <c r="CP256" s="3">
        <v>3.0</v>
      </c>
      <c r="CQ256" s="3">
        <v>1.0</v>
      </c>
      <c r="CR256" s="3">
        <v>2.0</v>
      </c>
      <c r="CS256" s="3">
        <v>2.0</v>
      </c>
      <c r="CT256" s="3">
        <v>0.0</v>
      </c>
      <c r="CU256" s="1">
        <f t="shared" si="1"/>
        <v>18</v>
      </c>
    </row>
    <row r="257">
      <c r="A257" s="4">
        <v>44668.8182103125</v>
      </c>
      <c r="B257" s="3" t="s">
        <v>484</v>
      </c>
      <c r="C257" s="5">
        <v>37283.0</v>
      </c>
      <c r="D257" s="3" t="s">
        <v>132</v>
      </c>
      <c r="E257" s="3" t="s">
        <v>100</v>
      </c>
      <c r="F257" s="3" t="s">
        <v>101</v>
      </c>
      <c r="G257" s="3" t="s">
        <v>102</v>
      </c>
      <c r="H257" s="3" t="s">
        <v>101</v>
      </c>
      <c r="I257" s="3" t="s">
        <v>103</v>
      </c>
      <c r="J257" s="3" t="s">
        <v>101</v>
      </c>
      <c r="K257" s="3" t="s">
        <v>103</v>
      </c>
      <c r="L257" s="3" t="s">
        <v>103</v>
      </c>
      <c r="M257" s="3" t="s">
        <v>116</v>
      </c>
      <c r="N257" s="3" t="s">
        <v>120</v>
      </c>
      <c r="AD257" s="3">
        <v>4.0</v>
      </c>
      <c r="AE257" s="3">
        <v>5.0</v>
      </c>
      <c r="AF257" s="3">
        <v>4.0</v>
      </c>
      <c r="AG257" s="3">
        <v>5.0</v>
      </c>
      <c r="AH257" s="3">
        <v>5.0</v>
      </c>
      <c r="AI257" s="3" t="s">
        <v>121</v>
      </c>
      <c r="AJ257" s="3">
        <v>5.0</v>
      </c>
      <c r="AK257" s="3">
        <v>5.0</v>
      </c>
      <c r="AL257" s="3">
        <v>4.0</v>
      </c>
      <c r="AM257" s="3">
        <v>4.0</v>
      </c>
      <c r="AN257" s="3">
        <v>1.0</v>
      </c>
      <c r="AO257" s="3">
        <v>4.0</v>
      </c>
      <c r="AP257" s="3">
        <v>5.0</v>
      </c>
      <c r="AQ257" s="3">
        <v>2.0</v>
      </c>
      <c r="AR257" s="3" t="s">
        <v>122</v>
      </c>
      <c r="CL257" s="3">
        <v>3.0</v>
      </c>
      <c r="CM257" s="3">
        <v>2.0</v>
      </c>
      <c r="CN257" s="3">
        <v>3.0</v>
      </c>
      <c r="CO257" s="3">
        <v>3.0</v>
      </c>
      <c r="CP257" s="3">
        <v>2.0</v>
      </c>
      <c r="CQ257" s="3">
        <v>3.0</v>
      </c>
      <c r="CR257" s="3">
        <v>3.0</v>
      </c>
      <c r="CS257" s="3">
        <v>1.0</v>
      </c>
      <c r="CT257" s="3">
        <v>2.0</v>
      </c>
      <c r="CU257" s="1">
        <f t="shared" si="1"/>
        <v>22</v>
      </c>
    </row>
    <row r="258">
      <c r="A258" s="4">
        <v>44668.818868981485</v>
      </c>
      <c r="B258" s="3" t="s">
        <v>485</v>
      </c>
      <c r="C258" s="5">
        <v>37098.0</v>
      </c>
      <c r="D258" s="3" t="s">
        <v>137</v>
      </c>
      <c r="E258" s="3" t="s">
        <v>125</v>
      </c>
      <c r="F258" s="3" t="s">
        <v>110</v>
      </c>
      <c r="G258" s="3" t="s">
        <v>115</v>
      </c>
      <c r="H258" s="3" t="s">
        <v>110</v>
      </c>
      <c r="I258" s="3" t="s">
        <v>103</v>
      </c>
      <c r="J258" s="3" t="s">
        <v>103</v>
      </c>
      <c r="K258" s="3" t="s">
        <v>103</v>
      </c>
      <c r="L258" s="3" t="s">
        <v>101</v>
      </c>
      <c r="M258" s="3" t="s">
        <v>104</v>
      </c>
      <c r="N258" s="3" t="s">
        <v>105</v>
      </c>
      <c r="AS258" s="3">
        <v>3.0</v>
      </c>
      <c r="AT258" s="3">
        <v>1.0</v>
      </c>
      <c r="AU258" s="3">
        <v>3.0</v>
      </c>
      <c r="AV258" s="3" t="s">
        <v>184</v>
      </c>
      <c r="AW258" s="3">
        <v>2.0</v>
      </c>
      <c r="AX258" s="3">
        <v>3.0</v>
      </c>
      <c r="AY258" s="3">
        <v>3.0</v>
      </c>
      <c r="AZ258" s="3">
        <v>3.0</v>
      </c>
      <c r="BA258" s="3">
        <v>3.0</v>
      </c>
      <c r="BB258" s="3">
        <v>2.0</v>
      </c>
      <c r="BC258" s="3">
        <v>3.0</v>
      </c>
      <c r="BD258" s="3">
        <v>3.0</v>
      </c>
      <c r="BE258" s="3">
        <v>3.0</v>
      </c>
      <c r="BF258" s="3">
        <v>3.0</v>
      </c>
      <c r="BG258" s="3" t="s">
        <v>107</v>
      </c>
      <c r="CL258" s="3">
        <v>1.0</v>
      </c>
      <c r="CM258" s="3">
        <v>1.0</v>
      </c>
      <c r="CN258" s="3">
        <v>0.0</v>
      </c>
      <c r="CO258" s="3">
        <v>1.0</v>
      </c>
      <c r="CP258" s="3">
        <v>1.0</v>
      </c>
      <c r="CQ258" s="3">
        <v>1.0</v>
      </c>
      <c r="CR258" s="3">
        <v>1.0</v>
      </c>
      <c r="CS258" s="3">
        <v>1.0</v>
      </c>
      <c r="CT258" s="3">
        <v>0.0</v>
      </c>
      <c r="CU258" s="1">
        <f t="shared" si="1"/>
        <v>7</v>
      </c>
    </row>
    <row r="259">
      <c r="A259" s="4">
        <v>44668.82241616899</v>
      </c>
      <c r="B259" s="3" t="s">
        <v>486</v>
      </c>
      <c r="C259" s="5">
        <v>37464.0</v>
      </c>
      <c r="D259" s="3" t="s">
        <v>132</v>
      </c>
      <c r="E259" s="3" t="s">
        <v>125</v>
      </c>
      <c r="F259" s="3" t="s">
        <v>110</v>
      </c>
      <c r="G259" s="3" t="s">
        <v>115</v>
      </c>
      <c r="H259" s="3" t="s">
        <v>103</v>
      </c>
      <c r="I259" s="3" t="s">
        <v>103</v>
      </c>
      <c r="J259" s="3" t="s">
        <v>101</v>
      </c>
      <c r="K259" s="3" t="s">
        <v>103</v>
      </c>
      <c r="L259" s="3" t="s">
        <v>101</v>
      </c>
      <c r="M259" s="3" t="s">
        <v>164</v>
      </c>
      <c r="N259" s="3" t="s">
        <v>105</v>
      </c>
      <c r="AS259" s="3">
        <v>5.0</v>
      </c>
      <c r="AT259" s="3">
        <v>2.0</v>
      </c>
      <c r="AU259" s="3">
        <v>5.0</v>
      </c>
      <c r="AV259" s="3" t="s">
        <v>177</v>
      </c>
      <c r="AW259" s="3">
        <v>5.0</v>
      </c>
      <c r="AX259" s="3">
        <v>1.0</v>
      </c>
      <c r="AY259" s="3">
        <v>4.0</v>
      </c>
      <c r="AZ259" s="3">
        <v>5.0</v>
      </c>
      <c r="BA259" s="3">
        <v>3.0</v>
      </c>
      <c r="BB259" s="3">
        <v>5.0</v>
      </c>
      <c r="BC259" s="3">
        <v>3.0</v>
      </c>
      <c r="BD259" s="3">
        <v>5.0</v>
      </c>
      <c r="BE259" s="3">
        <v>5.0</v>
      </c>
      <c r="BF259" s="3">
        <v>5.0</v>
      </c>
      <c r="BG259" s="3" t="s">
        <v>113</v>
      </c>
      <c r="CL259" s="3">
        <v>3.0</v>
      </c>
      <c r="CM259" s="3">
        <v>2.0</v>
      </c>
      <c r="CN259" s="3">
        <v>2.0</v>
      </c>
      <c r="CO259" s="3">
        <v>3.0</v>
      </c>
      <c r="CP259" s="3">
        <v>2.0</v>
      </c>
      <c r="CQ259" s="3">
        <v>3.0</v>
      </c>
      <c r="CR259" s="3">
        <v>2.0</v>
      </c>
      <c r="CS259" s="3">
        <v>3.0</v>
      </c>
      <c r="CT259" s="3">
        <v>1.0</v>
      </c>
      <c r="CU259" s="1">
        <f t="shared" si="1"/>
        <v>21</v>
      </c>
      <c r="CV259" s="3" t="s">
        <v>487</v>
      </c>
    </row>
    <row r="260">
      <c r="A260" s="4">
        <v>44668.823044895835</v>
      </c>
      <c r="B260" s="3" t="s">
        <v>488</v>
      </c>
      <c r="C260" s="5">
        <v>37517.0</v>
      </c>
      <c r="D260" s="3" t="s">
        <v>132</v>
      </c>
      <c r="E260" s="3" t="s">
        <v>125</v>
      </c>
      <c r="F260" s="3" t="s">
        <v>110</v>
      </c>
      <c r="G260" s="3" t="s">
        <v>102</v>
      </c>
      <c r="H260" s="3" t="s">
        <v>110</v>
      </c>
      <c r="I260" s="3" t="s">
        <v>103</v>
      </c>
      <c r="J260" s="3" t="s">
        <v>110</v>
      </c>
      <c r="K260" s="3" t="s">
        <v>103</v>
      </c>
      <c r="L260" s="3" t="s">
        <v>103</v>
      </c>
      <c r="M260" s="3" t="s">
        <v>180</v>
      </c>
      <c r="N260" s="3" t="s">
        <v>105</v>
      </c>
      <c r="AS260" s="3">
        <v>4.0</v>
      </c>
      <c r="AT260" s="3">
        <v>3.0</v>
      </c>
      <c r="AU260" s="3">
        <v>5.0</v>
      </c>
      <c r="AV260" s="3" t="s">
        <v>184</v>
      </c>
      <c r="AW260" s="3">
        <v>4.0</v>
      </c>
      <c r="AX260" s="3">
        <v>1.0</v>
      </c>
      <c r="AY260" s="3">
        <v>3.0</v>
      </c>
      <c r="AZ260" s="3">
        <v>5.0</v>
      </c>
      <c r="BA260" s="3">
        <v>3.0</v>
      </c>
      <c r="BB260" s="3">
        <v>3.0</v>
      </c>
      <c r="BC260" s="3">
        <v>3.0</v>
      </c>
      <c r="BD260" s="3">
        <v>3.0</v>
      </c>
      <c r="BE260" s="3">
        <v>3.0</v>
      </c>
      <c r="BF260" s="3">
        <v>3.0</v>
      </c>
      <c r="BG260" s="3" t="s">
        <v>107</v>
      </c>
      <c r="CL260" s="3">
        <v>0.0</v>
      </c>
      <c r="CM260" s="3">
        <v>2.0</v>
      </c>
      <c r="CN260" s="3">
        <v>0.0</v>
      </c>
      <c r="CO260" s="3">
        <v>3.0</v>
      </c>
      <c r="CP260" s="3">
        <v>2.0</v>
      </c>
      <c r="CQ260" s="3">
        <v>1.0</v>
      </c>
      <c r="CR260" s="3">
        <v>1.0</v>
      </c>
      <c r="CS260" s="3">
        <v>0.0</v>
      </c>
      <c r="CT260" s="3">
        <v>0.0</v>
      </c>
      <c r="CU260" s="1">
        <f t="shared" si="1"/>
        <v>9</v>
      </c>
    </row>
    <row r="261">
      <c r="A261" s="4">
        <v>44668.824497152775</v>
      </c>
      <c r="B261" s="3" t="s">
        <v>489</v>
      </c>
      <c r="C261" s="5">
        <v>37387.0</v>
      </c>
      <c r="D261" s="3" t="s">
        <v>132</v>
      </c>
      <c r="E261" s="3" t="s">
        <v>125</v>
      </c>
      <c r="F261" s="3" t="s">
        <v>110</v>
      </c>
      <c r="G261" s="3" t="s">
        <v>102</v>
      </c>
      <c r="H261" s="3" t="s">
        <v>101</v>
      </c>
      <c r="I261" s="3" t="s">
        <v>101</v>
      </c>
      <c r="J261" s="3" t="s">
        <v>101</v>
      </c>
      <c r="K261" s="3" t="s">
        <v>101</v>
      </c>
      <c r="L261" s="3" t="s">
        <v>101</v>
      </c>
      <c r="M261" s="3" t="s">
        <v>130</v>
      </c>
      <c r="N261" s="3" t="s">
        <v>105</v>
      </c>
      <c r="AS261" s="3">
        <v>5.0</v>
      </c>
      <c r="AT261" s="3">
        <v>5.0</v>
      </c>
      <c r="AU261" s="3">
        <v>5.0</v>
      </c>
      <c r="AV261" s="3" t="s">
        <v>142</v>
      </c>
      <c r="AW261" s="3">
        <v>4.0</v>
      </c>
      <c r="AX261" s="3">
        <v>1.0</v>
      </c>
      <c r="AY261" s="3">
        <v>3.0</v>
      </c>
      <c r="AZ261" s="3">
        <v>3.0</v>
      </c>
      <c r="BA261" s="3">
        <v>5.0</v>
      </c>
      <c r="BB261" s="3">
        <v>5.0</v>
      </c>
      <c r="BC261" s="3">
        <v>4.0</v>
      </c>
      <c r="BD261" s="3">
        <v>3.0</v>
      </c>
      <c r="BE261" s="3">
        <v>4.0</v>
      </c>
      <c r="BF261" s="3">
        <v>4.0</v>
      </c>
      <c r="BG261" s="3" t="s">
        <v>107</v>
      </c>
      <c r="CL261" s="3">
        <v>3.0</v>
      </c>
      <c r="CM261" s="3">
        <v>3.0</v>
      </c>
      <c r="CN261" s="3">
        <v>1.0</v>
      </c>
      <c r="CO261" s="3">
        <v>2.0</v>
      </c>
      <c r="CP261" s="3">
        <v>2.0</v>
      </c>
      <c r="CQ261" s="3">
        <v>1.0</v>
      </c>
      <c r="CR261" s="3">
        <v>2.0</v>
      </c>
      <c r="CS261" s="3">
        <v>1.0</v>
      </c>
      <c r="CT261" s="3">
        <v>0.0</v>
      </c>
      <c r="CU261" s="1">
        <f t="shared" si="1"/>
        <v>15</v>
      </c>
    </row>
    <row r="262">
      <c r="A262" s="4">
        <v>44668.826378287034</v>
      </c>
      <c r="B262" s="3" t="s">
        <v>490</v>
      </c>
      <c r="C262" s="5">
        <v>37452.0</v>
      </c>
      <c r="D262" s="3" t="s">
        <v>132</v>
      </c>
      <c r="E262" s="3" t="s">
        <v>125</v>
      </c>
      <c r="F262" s="3" t="s">
        <v>110</v>
      </c>
      <c r="G262" s="3" t="s">
        <v>102</v>
      </c>
      <c r="H262" s="3" t="s">
        <v>103</v>
      </c>
      <c r="I262" s="3" t="s">
        <v>103</v>
      </c>
      <c r="J262" s="3" t="s">
        <v>103</v>
      </c>
      <c r="K262" s="3" t="s">
        <v>110</v>
      </c>
      <c r="L262" s="3" t="s">
        <v>101</v>
      </c>
      <c r="M262" s="3" t="s">
        <v>186</v>
      </c>
      <c r="N262" s="3" t="s">
        <v>117</v>
      </c>
      <c r="BW262" s="3">
        <v>2.0</v>
      </c>
      <c r="BX262" s="3">
        <v>2.0</v>
      </c>
      <c r="BY262" s="3">
        <v>3.0</v>
      </c>
      <c r="BZ262" s="3">
        <v>2.0</v>
      </c>
      <c r="CA262" s="3">
        <v>2.0</v>
      </c>
      <c r="CB262" s="3">
        <v>3.0</v>
      </c>
      <c r="CC262" s="3">
        <v>2.0</v>
      </c>
      <c r="CD262" s="3">
        <v>2.0</v>
      </c>
      <c r="CE262" s="3">
        <v>2.0</v>
      </c>
      <c r="CF262" s="3">
        <v>2.0</v>
      </c>
      <c r="CG262" s="3">
        <v>1.0</v>
      </c>
      <c r="CH262" s="3">
        <v>2.0</v>
      </c>
      <c r="CI262" s="3">
        <v>1.0</v>
      </c>
      <c r="CJ262" s="3">
        <v>2.0</v>
      </c>
      <c r="CK262" s="3" t="s">
        <v>153</v>
      </c>
      <c r="CL262" s="3">
        <v>1.0</v>
      </c>
      <c r="CM262" s="3">
        <v>1.0</v>
      </c>
      <c r="CN262" s="3">
        <v>0.0</v>
      </c>
      <c r="CO262" s="3">
        <v>1.0</v>
      </c>
      <c r="CP262" s="3">
        <v>2.0</v>
      </c>
      <c r="CQ262" s="3">
        <v>1.0</v>
      </c>
      <c r="CR262" s="3">
        <v>1.0</v>
      </c>
      <c r="CS262" s="3">
        <v>1.0</v>
      </c>
      <c r="CT262" s="3">
        <v>1.0</v>
      </c>
      <c r="CU262" s="1">
        <f t="shared" si="1"/>
        <v>9</v>
      </c>
    </row>
    <row r="263">
      <c r="A263" s="4">
        <v>44668.82691754629</v>
      </c>
      <c r="B263" s="3" t="s">
        <v>491</v>
      </c>
      <c r="C263" s="5">
        <v>37386.0</v>
      </c>
      <c r="D263" s="3" t="s">
        <v>132</v>
      </c>
      <c r="E263" s="3" t="s">
        <v>125</v>
      </c>
      <c r="F263" s="3" t="s">
        <v>110</v>
      </c>
      <c r="G263" s="3" t="s">
        <v>115</v>
      </c>
      <c r="H263" s="3" t="s">
        <v>101</v>
      </c>
      <c r="I263" s="3" t="s">
        <v>101</v>
      </c>
      <c r="J263" s="3" t="s">
        <v>101</v>
      </c>
      <c r="K263" s="3" t="s">
        <v>103</v>
      </c>
      <c r="L263" s="3" t="s">
        <v>103</v>
      </c>
      <c r="M263" s="3" t="s">
        <v>190</v>
      </c>
      <c r="N263" s="3" t="s">
        <v>117</v>
      </c>
      <c r="BW263" s="3">
        <v>5.0</v>
      </c>
      <c r="BX263" s="3">
        <v>4.0</v>
      </c>
      <c r="BY263" s="3">
        <v>5.0</v>
      </c>
      <c r="BZ263" s="3">
        <v>4.0</v>
      </c>
      <c r="CA263" s="3">
        <v>5.0</v>
      </c>
      <c r="CB263" s="3">
        <v>4.0</v>
      </c>
      <c r="CC263" s="3">
        <v>5.0</v>
      </c>
      <c r="CD263" s="3">
        <v>5.0</v>
      </c>
      <c r="CE263" s="3">
        <v>5.0</v>
      </c>
      <c r="CF263" s="3">
        <v>4.0</v>
      </c>
      <c r="CG263" s="3">
        <v>5.0</v>
      </c>
      <c r="CH263" s="3">
        <v>5.0</v>
      </c>
      <c r="CI263" s="3">
        <v>2.0</v>
      </c>
      <c r="CJ263" s="3">
        <v>5.0</v>
      </c>
      <c r="CK263" s="3" t="s">
        <v>126</v>
      </c>
      <c r="CL263" s="3">
        <v>3.0</v>
      </c>
      <c r="CM263" s="3">
        <v>3.0</v>
      </c>
      <c r="CN263" s="3">
        <v>3.0</v>
      </c>
      <c r="CO263" s="3">
        <v>3.0</v>
      </c>
      <c r="CP263" s="3">
        <v>2.0</v>
      </c>
      <c r="CQ263" s="3">
        <v>2.0</v>
      </c>
      <c r="CR263" s="3">
        <v>3.0</v>
      </c>
      <c r="CS263" s="3">
        <v>2.0</v>
      </c>
      <c r="CT263" s="3">
        <v>3.0</v>
      </c>
      <c r="CU263" s="1">
        <f t="shared" si="1"/>
        <v>24</v>
      </c>
    </row>
    <row r="264">
      <c r="A264" s="4">
        <v>44668.82896665509</v>
      </c>
      <c r="C264" s="5">
        <v>36628.0</v>
      </c>
      <c r="D264" s="3" t="s">
        <v>339</v>
      </c>
      <c r="E264" s="3" t="s">
        <v>100</v>
      </c>
      <c r="F264" s="3" t="s">
        <v>179</v>
      </c>
      <c r="G264" s="3" t="s">
        <v>133</v>
      </c>
      <c r="H264" s="3" t="s">
        <v>103</v>
      </c>
      <c r="I264" s="3" t="s">
        <v>103</v>
      </c>
      <c r="J264" s="3" t="s">
        <v>101</v>
      </c>
      <c r="K264" s="3" t="s">
        <v>103</v>
      </c>
      <c r="L264" s="3" t="s">
        <v>103</v>
      </c>
      <c r="M264" s="3" t="s">
        <v>158</v>
      </c>
      <c r="N264" s="3" t="s">
        <v>148</v>
      </c>
      <c r="O264" s="3" t="s">
        <v>149</v>
      </c>
      <c r="P264" s="3" t="s">
        <v>249</v>
      </c>
      <c r="Q264" s="3" t="s">
        <v>229</v>
      </c>
      <c r="R264" s="3">
        <v>4.0</v>
      </c>
      <c r="S264" s="3">
        <v>4.0</v>
      </c>
      <c r="T264" s="3">
        <v>3.0</v>
      </c>
      <c r="U264" s="3">
        <v>4.0</v>
      </c>
      <c r="V264" s="3">
        <v>5.0</v>
      </c>
      <c r="W264" s="3">
        <v>5.0</v>
      </c>
      <c r="X264" s="3">
        <v>4.0</v>
      </c>
      <c r="Y264" s="3">
        <v>4.0</v>
      </c>
      <c r="Z264" s="3">
        <v>5.0</v>
      </c>
      <c r="AA264" s="3">
        <v>5.0</v>
      </c>
      <c r="AB264" s="3">
        <v>3.0</v>
      </c>
      <c r="AC264" s="3" t="s">
        <v>153</v>
      </c>
      <c r="CL264" s="3">
        <v>2.0</v>
      </c>
      <c r="CM264" s="3">
        <v>1.0</v>
      </c>
      <c r="CN264" s="3">
        <v>1.0</v>
      </c>
      <c r="CO264" s="3">
        <v>2.0</v>
      </c>
      <c r="CP264" s="3">
        <v>1.0</v>
      </c>
      <c r="CQ264" s="3">
        <v>1.0</v>
      </c>
      <c r="CR264" s="3">
        <v>1.0</v>
      </c>
      <c r="CS264" s="3">
        <v>2.0</v>
      </c>
      <c r="CT264" s="3">
        <v>2.0</v>
      </c>
      <c r="CU264" s="1">
        <f t="shared" si="1"/>
        <v>13</v>
      </c>
    </row>
    <row r="265">
      <c r="A265" s="4">
        <v>44668.832955300924</v>
      </c>
      <c r="B265" s="3" t="s">
        <v>492</v>
      </c>
      <c r="C265" s="5">
        <v>37783.0</v>
      </c>
      <c r="D265" s="3" t="s">
        <v>99</v>
      </c>
      <c r="E265" s="3" t="s">
        <v>125</v>
      </c>
      <c r="F265" s="3" t="s">
        <v>110</v>
      </c>
      <c r="G265" s="3" t="s">
        <v>102</v>
      </c>
      <c r="H265" s="3" t="s">
        <v>103</v>
      </c>
      <c r="I265" s="3" t="s">
        <v>103</v>
      </c>
      <c r="J265" s="3" t="s">
        <v>101</v>
      </c>
      <c r="K265" s="3" t="s">
        <v>110</v>
      </c>
      <c r="L265" s="3" t="s">
        <v>103</v>
      </c>
      <c r="M265" s="3" t="s">
        <v>116</v>
      </c>
      <c r="N265" s="3" t="s">
        <v>148</v>
      </c>
      <c r="O265" s="3" t="s">
        <v>169</v>
      </c>
      <c r="P265" s="3" t="s">
        <v>226</v>
      </c>
      <c r="Q265" s="3" t="s">
        <v>229</v>
      </c>
      <c r="R265" s="3">
        <v>4.0</v>
      </c>
      <c r="S265" s="3">
        <v>3.0</v>
      </c>
      <c r="T265" s="3">
        <v>2.0</v>
      </c>
      <c r="U265" s="3">
        <v>4.0</v>
      </c>
      <c r="V265" s="3">
        <v>4.0</v>
      </c>
      <c r="W265" s="3">
        <v>5.0</v>
      </c>
      <c r="X265" s="3">
        <v>5.0</v>
      </c>
      <c r="Y265" s="3">
        <v>1.0</v>
      </c>
      <c r="Z265" s="3">
        <v>4.0</v>
      </c>
      <c r="AA265" s="3">
        <v>4.0</v>
      </c>
      <c r="AB265" s="3">
        <v>4.0</v>
      </c>
      <c r="AC265" s="3" t="s">
        <v>153</v>
      </c>
      <c r="CL265" s="3">
        <v>1.0</v>
      </c>
      <c r="CM265" s="3">
        <v>2.0</v>
      </c>
      <c r="CN265" s="3">
        <v>0.0</v>
      </c>
      <c r="CO265" s="3">
        <v>1.0</v>
      </c>
      <c r="CP265" s="3">
        <v>1.0</v>
      </c>
      <c r="CQ265" s="3">
        <v>2.0</v>
      </c>
      <c r="CR265" s="3">
        <v>1.0</v>
      </c>
      <c r="CS265" s="3">
        <v>1.0</v>
      </c>
      <c r="CT265" s="3">
        <v>1.0</v>
      </c>
      <c r="CU265" s="1">
        <f t="shared" si="1"/>
        <v>10</v>
      </c>
    </row>
    <row r="266">
      <c r="A266" s="4">
        <v>44668.83373546296</v>
      </c>
      <c r="B266" s="3" t="s">
        <v>493</v>
      </c>
      <c r="C266" s="5">
        <v>37394.0</v>
      </c>
      <c r="D266" s="3" t="s">
        <v>132</v>
      </c>
      <c r="E266" s="3" t="s">
        <v>125</v>
      </c>
      <c r="F266" s="3" t="s">
        <v>110</v>
      </c>
      <c r="G266" s="3" t="s">
        <v>102</v>
      </c>
      <c r="H266" s="3" t="s">
        <v>103</v>
      </c>
      <c r="I266" s="3" t="s">
        <v>101</v>
      </c>
      <c r="J266" s="3" t="s">
        <v>101</v>
      </c>
      <c r="K266" s="3" t="s">
        <v>110</v>
      </c>
      <c r="L266" s="3" t="s">
        <v>103</v>
      </c>
      <c r="M266" s="3" t="s">
        <v>104</v>
      </c>
      <c r="N266" s="3" t="s">
        <v>105</v>
      </c>
      <c r="AS266" s="3">
        <v>5.0</v>
      </c>
      <c r="AT266" s="3">
        <v>3.0</v>
      </c>
      <c r="AU266" s="3">
        <v>3.0</v>
      </c>
      <c r="AV266" s="3" t="s">
        <v>187</v>
      </c>
      <c r="AW266" s="3">
        <v>3.0</v>
      </c>
      <c r="AX266" s="3">
        <v>1.0</v>
      </c>
      <c r="AY266" s="3">
        <v>4.0</v>
      </c>
      <c r="AZ266" s="3">
        <v>3.0</v>
      </c>
      <c r="BA266" s="3">
        <v>2.0</v>
      </c>
      <c r="BB266" s="3">
        <v>5.0</v>
      </c>
      <c r="BC266" s="3">
        <v>2.0</v>
      </c>
      <c r="BD266" s="3">
        <v>4.0</v>
      </c>
      <c r="BE266" s="3">
        <v>5.0</v>
      </c>
      <c r="BF266" s="3">
        <v>3.0</v>
      </c>
      <c r="BG266" s="3" t="s">
        <v>107</v>
      </c>
      <c r="CL266" s="3">
        <v>1.0</v>
      </c>
      <c r="CM266" s="3">
        <v>3.0</v>
      </c>
      <c r="CN266" s="3">
        <v>1.0</v>
      </c>
      <c r="CO266" s="3">
        <v>3.0</v>
      </c>
      <c r="CP266" s="3">
        <v>2.0</v>
      </c>
      <c r="CQ266" s="3">
        <v>1.0</v>
      </c>
      <c r="CR266" s="3">
        <v>1.0</v>
      </c>
      <c r="CS266" s="3">
        <v>2.0</v>
      </c>
      <c r="CT266" s="3">
        <v>0.0</v>
      </c>
      <c r="CU266" s="1">
        <f t="shared" si="1"/>
        <v>14</v>
      </c>
    </row>
    <row r="267">
      <c r="A267" s="4">
        <v>44668.836238125004</v>
      </c>
      <c r="B267" s="3" t="s">
        <v>494</v>
      </c>
      <c r="C267" s="5">
        <v>37378.0</v>
      </c>
      <c r="D267" s="3" t="s">
        <v>132</v>
      </c>
      <c r="E267" s="3" t="s">
        <v>125</v>
      </c>
      <c r="F267" s="3" t="s">
        <v>101</v>
      </c>
      <c r="G267" s="3" t="s">
        <v>115</v>
      </c>
      <c r="H267" s="3" t="s">
        <v>103</v>
      </c>
      <c r="I267" s="3" t="s">
        <v>103</v>
      </c>
      <c r="J267" s="3" t="s">
        <v>103</v>
      </c>
      <c r="K267" s="3" t="s">
        <v>110</v>
      </c>
      <c r="L267" s="3" t="s">
        <v>101</v>
      </c>
      <c r="M267" s="3" t="s">
        <v>116</v>
      </c>
      <c r="N267" s="3" t="s">
        <v>117</v>
      </c>
      <c r="BW267" s="3">
        <v>4.0</v>
      </c>
      <c r="BX267" s="3">
        <v>5.0</v>
      </c>
      <c r="BY267" s="3">
        <v>4.0</v>
      </c>
      <c r="BZ267" s="3">
        <v>3.0</v>
      </c>
      <c r="CA267" s="3">
        <v>3.0</v>
      </c>
      <c r="CB267" s="3">
        <v>3.0</v>
      </c>
      <c r="CC267" s="3">
        <v>4.0</v>
      </c>
      <c r="CD267" s="3">
        <v>4.0</v>
      </c>
      <c r="CE267" s="3">
        <v>4.0</v>
      </c>
      <c r="CF267" s="3">
        <v>3.0</v>
      </c>
      <c r="CG267" s="3">
        <v>3.0</v>
      </c>
      <c r="CH267" s="3">
        <v>3.0</v>
      </c>
      <c r="CI267" s="3">
        <v>3.0</v>
      </c>
      <c r="CJ267" s="3">
        <v>2.0</v>
      </c>
      <c r="CK267" s="3" t="s">
        <v>126</v>
      </c>
      <c r="CL267" s="3">
        <v>1.0</v>
      </c>
      <c r="CM267" s="3">
        <v>2.0</v>
      </c>
      <c r="CN267" s="3">
        <v>2.0</v>
      </c>
      <c r="CO267" s="3">
        <v>1.0</v>
      </c>
      <c r="CP267" s="3">
        <v>2.0</v>
      </c>
      <c r="CQ267" s="3">
        <v>1.0</v>
      </c>
      <c r="CR267" s="3">
        <v>1.0</v>
      </c>
      <c r="CS267" s="3">
        <v>1.0</v>
      </c>
      <c r="CT267" s="3">
        <v>1.0</v>
      </c>
      <c r="CU267" s="1">
        <f t="shared" si="1"/>
        <v>12</v>
      </c>
      <c r="CV267" s="3" t="s">
        <v>110</v>
      </c>
    </row>
    <row r="268">
      <c r="A268" s="4">
        <v>44668.8397121875</v>
      </c>
      <c r="B268" s="3" t="s">
        <v>495</v>
      </c>
      <c r="C268" s="5">
        <v>37252.0</v>
      </c>
      <c r="D268" s="3" t="s">
        <v>132</v>
      </c>
      <c r="E268" s="3" t="s">
        <v>125</v>
      </c>
      <c r="F268" s="3" t="s">
        <v>110</v>
      </c>
      <c r="G268" s="3" t="s">
        <v>111</v>
      </c>
      <c r="H268" s="3" t="s">
        <v>110</v>
      </c>
      <c r="I268" s="3" t="s">
        <v>110</v>
      </c>
      <c r="J268" s="3" t="s">
        <v>110</v>
      </c>
      <c r="K268" s="3" t="s">
        <v>103</v>
      </c>
      <c r="L268" s="3" t="s">
        <v>103</v>
      </c>
      <c r="M268" s="3" t="s">
        <v>213</v>
      </c>
      <c r="N268" s="3" t="s">
        <v>105</v>
      </c>
      <c r="AS268" s="3">
        <v>4.0</v>
      </c>
      <c r="AT268" s="3">
        <v>3.0</v>
      </c>
      <c r="AU268" s="3">
        <v>4.0</v>
      </c>
      <c r="AV268" s="3" t="s">
        <v>177</v>
      </c>
      <c r="AW268" s="3">
        <v>3.0</v>
      </c>
      <c r="AX268" s="3">
        <v>4.0</v>
      </c>
      <c r="AY268" s="3">
        <v>5.0</v>
      </c>
      <c r="AZ268" s="3">
        <v>3.0</v>
      </c>
      <c r="BA268" s="3">
        <v>3.0</v>
      </c>
      <c r="BB268" s="3">
        <v>2.0</v>
      </c>
      <c r="BC268" s="3">
        <v>3.0</v>
      </c>
      <c r="BD268" s="3">
        <v>1.0</v>
      </c>
      <c r="BE268" s="3">
        <v>3.0</v>
      </c>
      <c r="BF268" s="3">
        <v>2.0</v>
      </c>
      <c r="BG268" s="3" t="s">
        <v>107</v>
      </c>
      <c r="CL268" s="3">
        <v>1.0</v>
      </c>
      <c r="CM268" s="3">
        <v>1.0</v>
      </c>
      <c r="CN268" s="3">
        <v>0.0</v>
      </c>
      <c r="CO268" s="3">
        <v>1.0</v>
      </c>
      <c r="CP268" s="3">
        <v>0.0</v>
      </c>
      <c r="CQ268" s="3">
        <v>0.0</v>
      </c>
      <c r="CR268" s="3">
        <v>0.0</v>
      </c>
      <c r="CS268" s="3">
        <v>1.0</v>
      </c>
      <c r="CT268" s="3">
        <v>0.0</v>
      </c>
      <c r="CU268" s="1">
        <f t="shared" si="1"/>
        <v>4</v>
      </c>
    </row>
    <row r="269">
      <c r="A269" s="4">
        <v>44668.84584840278</v>
      </c>
      <c r="B269" s="3" t="s">
        <v>496</v>
      </c>
      <c r="C269" s="5">
        <v>37713.0</v>
      </c>
      <c r="D269" s="3" t="s">
        <v>99</v>
      </c>
      <c r="E269" s="3" t="s">
        <v>100</v>
      </c>
      <c r="F269" s="3" t="s">
        <v>101</v>
      </c>
      <c r="G269" s="3" t="s">
        <v>102</v>
      </c>
      <c r="H269" s="3" t="s">
        <v>101</v>
      </c>
      <c r="I269" s="3" t="s">
        <v>101</v>
      </c>
      <c r="J269" s="3" t="s">
        <v>101</v>
      </c>
      <c r="K269" s="3" t="s">
        <v>110</v>
      </c>
      <c r="L269" s="3" t="s">
        <v>103</v>
      </c>
      <c r="M269" s="3" t="s">
        <v>269</v>
      </c>
      <c r="N269" s="3" t="s">
        <v>158</v>
      </c>
      <c r="BH269" s="3">
        <v>3.0</v>
      </c>
      <c r="BI269" s="3">
        <v>4.0</v>
      </c>
      <c r="BJ269" s="3">
        <v>5.0</v>
      </c>
      <c r="BK269" s="3">
        <v>4.0</v>
      </c>
      <c r="BL269" s="3">
        <v>4.0</v>
      </c>
      <c r="BM269" s="3">
        <v>4.0</v>
      </c>
      <c r="BN269" s="3">
        <v>4.0</v>
      </c>
      <c r="BO269" s="3">
        <v>5.0</v>
      </c>
      <c r="BP269" s="3">
        <v>5.0</v>
      </c>
      <c r="BQ269" s="3">
        <v>5.0</v>
      </c>
      <c r="BR269" s="3">
        <v>5.0</v>
      </c>
      <c r="BS269" s="3">
        <v>5.0</v>
      </c>
      <c r="BT269" s="3">
        <v>4.0</v>
      </c>
      <c r="BU269" s="3">
        <v>3.0</v>
      </c>
      <c r="BV269" s="3" t="s">
        <v>122</v>
      </c>
      <c r="CL269" s="3">
        <v>3.0</v>
      </c>
      <c r="CM269" s="3">
        <v>3.0</v>
      </c>
      <c r="CN269" s="3">
        <v>3.0</v>
      </c>
      <c r="CO269" s="3">
        <v>3.0</v>
      </c>
      <c r="CP269" s="3">
        <v>3.0</v>
      </c>
      <c r="CQ269" s="3">
        <v>3.0</v>
      </c>
      <c r="CR269" s="3">
        <v>3.0</v>
      </c>
      <c r="CS269" s="3">
        <v>3.0</v>
      </c>
      <c r="CT269" s="3">
        <v>2.0</v>
      </c>
      <c r="CU269" s="1">
        <f t="shared" si="1"/>
        <v>26</v>
      </c>
    </row>
    <row r="270">
      <c r="A270" s="4">
        <v>44668.84882075232</v>
      </c>
      <c r="C270" s="5">
        <v>37374.0</v>
      </c>
      <c r="D270" s="3" t="s">
        <v>132</v>
      </c>
      <c r="E270" s="3" t="s">
        <v>125</v>
      </c>
      <c r="F270" s="3" t="s">
        <v>110</v>
      </c>
      <c r="G270" s="3" t="s">
        <v>102</v>
      </c>
      <c r="H270" s="3" t="s">
        <v>110</v>
      </c>
      <c r="I270" s="3" t="s">
        <v>110</v>
      </c>
      <c r="J270" s="3" t="s">
        <v>110</v>
      </c>
      <c r="K270" s="3" t="s">
        <v>103</v>
      </c>
      <c r="L270" s="3" t="s">
        <v>101</v>
      </c>
      <c r="M270" s="3" t="s">
        <v>141</v>
      </c>
      <c r="N270" s="3" t="s">
        <v>120</v>
      </c>
      <c r="AD270" s="3">
        <v>2.0</v>
      </c>
      <c r="AE270" s="3">
        <v>2.0</v>
      </c>
      <c r="AF270" s="3">
        <v>1.0</v>
      </c>
      <c r="AG270" s="3">
        <v>1.0</v>
      </c>
      <c r="AH270" s="3">
        <v>5.0</v>
      </c>
      <c r="AI270" s="3" t="s">
        <v>134</v>
      </c>
      <c r="AJ270" s="3">
        <v>2.0</v>
      </c>
      <c r="AK270" s="3">
        <v>1.0</v>
      </c>
      <c r="AL270" s="3">
        <v>1.0</v>
      </c>
      <c r="AM270" s="3">
        <v>1.0</v>
      </c>
      <c r="AN270" s="3">
        <v>1.0</v>
      </c>
      <c r="AO270" s="3">
        <v>1.0</v>
      </c>
      <c r="AP270" s="3">
        <v>1.0</v>
      </c>
      <c r="AQ270" s="3">
        <v>4.0</v>
      </c>
      <c r="AR270" s="3" t="s">
        <v>107</v>
      </c>
      <c r="CL270" s="3">
        <v>0.0</v>
      </c>
      <c r="CM270" s="3">
        <v>1.0</v>
      </c>
      <c r="CN270" s="3">
        <v>0.0</v>
      </c>
      <c r="CO270" s="3">
        <v>1.0</v>
      </c>
      <c r="CP270" s="3">
        <v>0.0</v>
      </c>
      <c r="CQ270" s="3">
        <v>0.0</v>
      </c>
      <c r="CR270" s="3">
        <v>0.0</v>
      </c>
      <c r="CS270" s="3">
        <v>0.0</v>
      </c>
      <c r="CT270" s="3">
        <v>0.0</v>
      </c>
      <c r="CU270" s="1">
        <f t="shared" si="1"/>
        <v>2</v>
      </c>
    </row>
    <row r="271">
      <c r="A271" s="4">
        <v>44668.85483280093</v>
      </c>
      <c r="B271" s="3" t="s">
        <v>497</v>
      </c>
      <c r="C271" s="5">
        <v>38658.0</v>
      </c>
      <c r="D271" s="3" t="s">
        <v>124</v>
      </c>
      <c r="E271" s="3" t="s">
        <v>100</v>
      </c>
      <c r="F271" s="3" t="s">
        <v>110</v>
      </c>
      <c r="G271" s="3" t="s">
        <v>102</v>
      </c>
      <c r="H271" s="3" t="s">
        <v>103</v>
      </c>
      <c r="I271" s="3" t="s">
        <v>103</v>
      </c>
      <c r="J271" s="3" t="s">
        <v>110</v>
      </c>
      <c r="K271" s="3" t="s">
        <v>110</v>
      </c>
      <c r="L271" s="3" t="s">
        <v>103</v>
      </c>
      <c r="M271" s="3" t="s">
        <v>199</v>
      </c>
      <c r="N271" s="3" t="s">
        <v>120</v>
      </c>
      <c r="AD271" s="3">
        <v>2.0</v>
      </c>
      <c r="AE271" s="3">
        <v>2.0</v>
      </c>
      <c r="AF271" s="3">
        <v>1.0</v>
      </c>
      <c r="AG271" s="3">
        <v>3.0</v>
      </c>
      <c r="AH271" s="3">
        <v>1.0</v>
      </c>
      <c r="AI271" s="3" t="s">
        <v>121</v>
      </c>
      <c r="AJ271" s="3">
        <v>3.0</v>
      </c>
      <c r="AK271" s="3">
        <v>3.0</v>
      </c>
      <c r="AL271" s="3">
        <v>1.0</v>
      </c>
      <c r="AM271" s="3">
        <v>3.0</v>
      </c>
      <c r="AN271" s="3">
        <v>1.0</v>
      </c>
      <c r="AO271" s="3">
        <v>1.0</v>
      </c>
      <c r="AP271" s="3">
        <v>1.0</v>
      </c>
      <c r="AQ271" s="3">
        <v>1.0</v>
      </c>
      <c r="AR271" s="3" t="s">
        <v>107</v>
      </c>
      <c r="CL271" s="3">
        <v>0.0</v>
      </c>
      <c r="CM271" s="3">
        <v>2.0</v>
      </c>
      <c r="CN271" s="3">
        <v>1.0</v>
      </c>
      <c r="CO271" s="3">
        <v>0.0</v>
      </c>
      <c r="CP271" s="3">
        <v>2.0</v>
      </c>
      <c r="CQ271" s="3">
        <v>2.0</v>
      </c>
      <c r="CR271" s="3">
        <v>0.0</v>
      </c>
      <c r="CS271" s="3">
        <v>2.0</v>
      </c>
      <c r="CT271" s="3">
        <v>0.0</v>
      </c>
      <c r="CU271" s="1">
        <f t="shared" si="1"/>
        <v>9</v>
      </c>
    </row>
    <row r="272">
      <c r="A272" s="4">
        <v>44668.85518613426</v>
      </c>
      <c r="B272" s="3" t="s">
        <v>498</v>
      </c>
      <c r="C272" s="5">
        <v>37391.0</v>
      </c>
      <c r="D272" s="3" t="s">
        <v>132</v>
      </c>
      <c r="E272" s="3" t="s">
        <v>125</v>
      </c>
      <c r="F272" s="3" t="s">
        <v>179</v>
      </c>
      <c r="G272" s="3" t="s">
        <v>102</v>
      </c>
      <c r="H272" s="3" t="s">
        <v>103</v>
      </c>
      <c r="I272" s="3" t="s">
        <v>103</v>
      </c>
      <c r="J272" s="3" t="s">
        <v>101</v>
      </c>
      <c r="K272" s="3" t="s">
        <v>110</v>
      </c>
      <c r="L272" s="3" t="s">
        <v>110</v>
      </c>
      <c r="M272" s="3" t="s">
        <v>180</v>
      </c>
      <c r="N272" s="3" t="s">
        <v>120</v>
      </c>
      <c r="AD272" s="3">
        <v>5.0</v>
      </c>
      <c r="AE272" s="3">
        <v>5.0</v>
      </c>
      <c r="AF272" s="3">
        <v>3.0</v>
      </c>
      <c r="AG272" s="3">
        <v>5.0</v>
      </c>
      <c r="AH272" s="3">
        <v>4.0</v>
      </c>
      <c r="AI272" s="3" t="s">
        <v>121</v>
      </c>
      <c r="AJ272" s="3">
        <v>4.0</v>
      </c>
      <c r="AK272" s="3">
        <v>5.0</v>
      </c>
      <c r="AL272" s="3">
        <v>4.0</v>
      </c>
      <c r="AM272" s="3">
        <v>4.0</v>
      </c>
      <c r="AN272" s="3">
        <v>5.0</v>
      </c>
      <c r="AO272" s="3">
        <v>2.0</v>
      </c>
      <c r="AP272" s="3">
        <v>5.0</v>
      </c>
      <c r="AQ272" s="3">
        <v>3.0</v>
      </c>
      <c r="AR272" s="3" t="s">
        <v>144</v>
      </c>
      <c r="CL272" s="3">
        <v>3.0</v>
      </c>
      <c r="CM272" s="3">
        <v>3.0</v>
      </c>
      <c r="CN272" s="3">
        <v>3.0</v>
      </c>
      <c r="CO272" s="3">
        <v>3.0</v>
      </c>
      <c r="CP272" s="3">
        <v>3.0</v>
      </c>
      <c r="CQ272" s="3">
        <v>3.0</v>
      </c>
      <c r="CR272" s="3">
        <v>3.0</v>
      </c>
      <c r="CS272" s="3">
        <v>3.0</v>
      </c>
      <c r="CT272" s="3">
        <v>3.0</v>
      </c>
      <c r="CU272" s="1">
        <f t="shared" si="1"/>
        <v>27</v>
      </c>
      <c r="CV272" s="3" t="s">
        <v>499</v>
      </c>
    </row>
    <row r="273">
      <c r="A273" s="4">
        <v>44668.86049565973</v>
      </c>
      <c r="B273" s="3" t="s">
        <v>500</v>
      </c>
      <c r="C273" s="5">
        <v>37364.0</v>
      </c>
      <c r="D273" s="3" t="s">
        <v>132</v>
      </c>
      <c r="E273" s="3" t="s">
        <v>125</v>
      </c>
      <c r="F273" s="3" t="s">
        <v>110</v>
      </c>
      <c r="G273" s="3" t="s">
        <v>115</v>
      </c>
      <c r="H273" s="3" t="s">
        <v>110</v>
      </c>
      <c r="I273" s="3" t="s">
        <v>110</v>
      </c>
      <c r="J273" s="3" t="s">
        <v>101</v>
      </c>
      <c r="K273" s="3" t="s">
        <v>103</v>
      </c>
      <c r="L273" s="3" t="s">
        <v>103</v>
      </c>
      <c r="M273" s="3" t="s">
        <v>119</v>
      </c>
      <c r="N273" s="3" t="s">
        <v>120</v>
      </c>
      <c r="AD273" s="3">
        <v>4.0</v>
      </c>
      <c r="AE273" s="3">
        <v>5.0</v>
      </c>
      <c r="AF273" s="3">
        <v>3.0</v>
      </c>
      <c r="AG273" s="3">
        <v>4.0</v>
      </c>
      <c r="AH273" s="3">
        <v>3.0</v>
      </c>
      <c r="AI273" s="3" t="s">
        <v>134</v>
      </c>
      <c r="AJ273" s="3">
        <v>3.0</v>
      </c>
      <c r="AK273" s="3">
        <v>4.0</v>
      </c>
      <c r="AL273" s="3">
        <v>2.0</v>
      </c>
      <c r="AM273" s="3">
        <v>3.0</v>
      </c>
      <c r="AN273" s="3">
        <v>4.0</v>
      </c>
      <c r="AO273" s="3">
        <v>3.0</v>
      </c>
      <c r="AP273" s="3">
        <v>3.0</v>
      </c>
      <c r="AQ273" s="3">
        <v>4.0</v>
      </c>
      <c r="AR273" s="3" t="s">
        <v>153</v>
      </c>
      <c r="CL273" s="3">
        <v>1.0</v>
      </c>
      <c r="CM273" s="3">
        <v>2.0</v>
      </c>
      <c r="CN273" s="3">
        <v>1.0</v>
      </c>
      <c r="CO273" s="3">
        <v>2.0</v>
      </c>
      <c r="CP273" s="3">
        <v>2.0</v>
      </c>
      <c r="CQ273" s="3">
        <v>1.0</v>
      </c>
      <c r="CR273" s="3">
        <v>1.0</v>
      </c>
      <c r="CS273" s="3">
        <v>1.0</v>
      </c>
      <c r="CT273" s="3">
        <v>1.0</v>
      </c>
      <c r="CU273" s="1">
        <f t="shared" si="1"/>
        <v>12</v>
      </c>
    </row>
    <row r="274">
      <c r="A274" s="4">
        <v>44668.862780462965</v>
      </c>
      <c r="B274" s="3" t="s">
        <v>501</v>
      </c>
      <c r="C274" s="5">
        <v>37285.0</v>
      </c>
      <c r="D274" s="3" t="s">
        <v>132</v>
      </c>
      <c r="E274" s="3" t="s">
        <v>100</v>
      </c>
      <c r="F274" s="3" t="s">
        <v>110</v>
      </c>
      <c r="G274" s="3" t="s">
        <v>111</v>
      </c>
      <c r="H274" s="3" t="s">
        <v>110</v>
      </c>
      <c r="I274" s="3" t="s">
        <v>101</v>
      </c>
      <c r="J274" s="3" t="s">
        <v>103</v>
      </c>
      <c r="K274" s="3" t="s">
        <v>103</v>
      </c>
      <c r="L274" s="3" t="s">
        <v>110</v>
      </c>
      <c r="M274" s="3" t="s">
        <v>104</v>
      </c>
      <c r="N274" s="3" t="s">
        <v>105</v>
      </c>
      <c r="AS274" s="3">
        <v>4.0</v>
      </c>
      <c r="AT274" s="3">
        <v>3.0</v>
      </c>
      <c r="AU274" s="3">
        <v>4.0</v>
      </c>
      <c r="AV274" s="3" t="s">
        <v>221</v>
      </c>
      <c r="AW274" s="3">
        <v>3.0</v>
      </c>
      <c r="AX274" s="3">
        <v>3.0</v>
      </c>
      <c r="AY274" s="3">
        <v>4.0</v>
      </c>
      <c r="AZ274" s="3">
        <v>3.0</v>
      </c>
      <c r="BA274" s="3">
        <v>4.0</v>
      </c>
      <c r="BB274" s="3">
        <v>3.0</v>
      </c>
      <c r="BC274" s="3">
        <v>3.0</v>
      </c>
      <c r="BD274" s="3">
        <v>2.0</v>
      </c>
      <c r="BE274" s="3">
        <v>3.0</v>
      </c>
      <c r="BF274" s="3">
        <v>3.0</v>
      </c>
      <c r="BG274" s="3" t="s">
        <v>113</v>
      </c>
      <c r="CL274" s="3">
        <v>2.0</v>
      </c>
      <c r="CM274" s="3">
        <v>1.0</v>
      </c>
      <c r="CN274" s="3">
        <v>1.0</v>
      </c>
      <c r="CO274" s="3">
        <v>1.0</v>
      </c>
      <c r="CP274" s="3">
        <v>1.0</v>
      </c>
      <c r="CQ274" s="3">
        <v>1.0</v>
      </c>
      <c r="CR274" s="3">
        <v>2.0</v>
      </c>
      <c r="CS274" s="3">
        <v>1.0</v>
      </c>
      <c r="CT274" s="3">
        <v>0.0</v>
      </c>
      <c r="CU274" s="1">
        <f t="shared" si="1"/>
        <v>10</v>
      </c>
    </row>
    <row r="275">
      <c r="A275" s="4">
        <v>44668.86492262731</v>
      </c>
      <c r="B275" s="3" t="s">
        <v>502</v>
      </c>
      <c r="C275" s="5">
        <v>37680.0</v>
      </c>
      <c r="D275" s="3" t="s">
        <v>99</v>
      </c>
      <c r="E275" s="3" t="s">
        <v>125</v>
      </c>
      <c r="F275" s="3" t="s">
        <v>110</v>
      </c>
      <c r="G275" s="3" t="s">
        <v>102</v>
      </c>
      <c r="H275" s="3" t="s">
        <v>110</v>
      </c>
      <c r="I275" s="3" t="s">
        <v>110</v>
      </c>
      <c r="J275" s="3" t="s">
        <v>103</v>
      </c>
      <c r="K275" s="3" t="s">
        <v>101</v>
      </c>
      <c r="L275" s="3" t="s">
        <v>101</v>
      </c>
      <c r="M275" s="3" t="s">
        <v>146</v>
      </c>
      <c r="N275" s="3" t="s">
        <v>105</v>
      </c>
      <c r="AS275" s="3">
        <v>4.0</v>
      </c>
      <c r="AT275" s="3">
        <v>2.0</v>
      </c>
      <c r="AU275" s="3">
        <v>3.0</v>
      </c>
      <c r="AV275" s="3" t="s">
        <v>503</v>
      </c>
      <c r="AW275" s="3">
        <v>2.0</v>
      </c>
      <c r="AX275" s="3">
        <v>2.0</v>
      </c>
      <c r="AY275" s="3">
        <v>4.0</v>
      </c>
      <c r="AZ275" s="3">
        <v>5.0</v>
      </c>
      <c r="BA275" s="3">
        <v>3.0</v>
      </c>
      <c r="BB275" s="3">
        <v>3.0</v>
      </c>
      <c r="BC275" s="3">
        <v>4.0</v>
      </c>
      <c r="BD275" s="3">
        <v>2.0</v>
      </c>
      <c r="BE275" s="3">
        <v>4.0</v>
      </c>
      <c r="BF275" s="3">
        <v>1.0</v>
      </c>
      <c r="BG275" s="3" t="s">
        <v>107</v>
      </c>
      <c r="CL275" s="3">
        <v>0.0</v>
      </c>
      <c r="CM275" s="3">
        <v>1.0</v>
      </c>
      <c r="CN275" s="3">
        <v>3.0</v>
      </c>
      <c r="CO275" s="3">
        <v>3.0</v>
      </c>
      <c r="CP275" s="3">
        <v>1.0</v>
      </c>
      <c r="CQ275" s="3">
        <v>0.0</v>
      </c>
      <c r="CR275" s="3">
        <v>0.0</v>
      </c>
      <c r="CS275" s="3">
        <v>1.0</v>
      </c>
      <c r="CT275" s="3">
        <v>0.0</v>
      </c>
      <c r="CU275" s="1">
        <f t="shared" si="1"/>
        <v>9</v>
      </c>
    </row>
    <row r="276">
      <c r="A276" s="4">
        <v>44668.87008009259</v>
      </c>
      <c r="C276" s="5">
        <v>37415.0</v>
      </c>
      <c r="D276" s="3" t="s">
        <v>132</v>
      </c>
      <c r="E276" s="3" t="s">
        <v>100</v>
      </c>
      <c r="F276" s="3" t="s">
        <v>110</v>
      </c>
      <c r="G276" s="3" t="s">
        <v>133</v>
      </c>
      <c r="H276" s="3" t="s">
        <v>103</v>
      </c>
      <c r="I276" s="3" t="s">
        <v>103</v>
      </c>
      <c r="J276" s="3" t="s">
        <v>101</v>
      </c>
      <c r="K276" s="3" t="s">
        <v>103</v>
      </c>
      <c r="L276" s="3" t="s">
        <v>103</v>
      </c>
      <c r="M276" s="3" t="s">
        <v>104</v>
      </c>
      <c r="N276" s="3" t="s">
        <v>117</v>
      </c>
      <c r="BW276" s="3">
        <v>4.0</v>
      </c>
      <c r="BX276" s="3">
        <v>3.0</v>
      </c>
      <c r="BY276" s="3">
        <v>4.0</v>
      </c>
      <c r="BZ276" s="3">
        <v>5.0</v>
      </c>
      <c r="CA276" s="3">
        <v>4.0</v>
      </c>
      <c r="CB276" s="3">
        <v>3.0</v>
      </c>
      <c r="CC276" s="3">
        <v>5.0</v>
      </c>
      <c r="CD276" s="3">
        <v>4.0</v>
      </c>
      <c r="CE276" s="3">
        <v>5.0</v>
      </c>
      <c r="CF276" s="3">
        <v>3.0</v>
      </c>
      <c r="CG276" s="3">
        <v>4.0</v>
      </c>
      <c r="CH276" s="3">
        <v>3.0</v>
      </c>
      <c r="CI276" s="3">
        <v>3.0</v>
      </c>
      <c r="CJ276" s="3">
        <v>3.0</v>
      </c>
      <c r="CK276" s="3" t="s">
        <v>153</v>
      </c>
      <c r="CL276" s="3">
        <v>2.0</v>
      </c>
      <c r="CM276" s="3">
        <v>1.0</v>
      </c>
      <c r="CN276" s="3">
        <v>2.0</v>
      </c>
      <c r="CO276" s="3">
        <v>2.0</v>
      </c>
      <c r="CP276" s="3">
        <v>3.0</v>
      </c>
      <c r="CQ276" s="3">
        <v>2.0</v>
      </c>
      <c r="CR276" s="3">
        <v>2.0</v>
      </c>
      <c r="CS276" s="3">
        <v>1.0</v>
      </c>
      <c r="CT276" s="3">
        <v>1.0</v>
      </c>
      <c r="CU276" s="1">
        <f t="shared" si="1"/>
        <v>16</v>
      </c>
    </row>
    <row r="277">
      <c r="A277" s="4">
        <v>44668.871904479165</v>
      </c>
      <c r="C277" s="5">
        <v>37591.0</v>
      </c>
      <c r="D277" s="3" t="s">
        <v>132</v>
      </c>
      <c r="E277" s="3" t="s">
        <v>125</v>
      </c>
      <c r="F277" s="3" t="s">
        <v>110</v>
      </c>
      <c r="G277" s="3" t="s">
        <v>133</v>
      </c>
      <c r="H277" s="3" t="s">
        <v>103</v>
      </c>
      <c r="I277" s="3" t="s">
        <v>110</v>
      </c>
      <c r="J277" s="3" t="s">
        <v>101</v>
      </c>
      <c r="K277" s="3" t="s">
        <v>103</v>
      </c>
      <c r="L277" s="3" t="s">
        <v>101</v>
      </c>
      <c r="M277" s="3" t="s">
        <v>116</v>
      </c>
      <c r="N277" s="3" t="s">
        <v>120</v>
      </c>
      <c r="AD277" s="3">
        <v>3.0</v>
      </c>
      <c r="AE277" s="3">
        <v>3.0</v>
      </c>
      <c r="AF277" s="3">
        <v>2.0</v>
      </c>
      <c r="AG277" s="3">
        <v>3.0</v>
      </c>
      <c r="AH277" s="3">
        <v>4.0</v>
      </c>
      <c r="AJ277" s="3">
        <v>5.0</v>
      </c>
      <c r="AK277" s="3">
        <v>4.0</v>
      </c>
      <c r="AL277" s="3">
        <v>3.0</v>
      </c>
      <c r="AM277" s="3">
        <v>2.0</v>
      </c>
      <c r="AN277" s="3">
        <v>2.0</v>
      </c>
      <c r="AO277" s="3">
        <v>2.0</v>
      </c>
      <c r="AP277" s="3">
        <v>3.0</v>
      </c>
      <c r="AQ277" s="3">
        <v>3.0</v>
      </c>
      <c r="AR277" s="3" t="s">
        <v>107</v>
      </c>
      <c r="CL277" s="3">
        <v>0.0</v>
      </c>
      <c r="CM277" s="3">
        <v>2.0</v>
      </c>
      <c r="CN277" s="3">
        <v>0.0</v>
      </c>
      <c r="CO277" s="3">
        <v>2.0</v>
      </c>
      <c r="CP277" s="3">
        <v>1.0</v>
      </c>
      <c r="CQ277" s="3">
        <v>1.0</v>
      </c>
      <c r="CR277" s="3">
        <v>1.0</v>
      </c>
      <c r="CS277" s="3">
        <v>1.0</v>
      </c>
      <c r="CT277" s="3">
        <v>0.0</v>
      </c>
      <c r="CU277" s="1">
        <f t="shared" si="1"/>
        <v>8</v>
      </c>
    </row>
    <row r="278">
      <c r="A278" s="4">
        <v>44668.872437199076</v>
      </c>
      <c r="B278" s="3" t="s">
        <v>504</v>
      </c>
      <c r="C278" s="5">
        <v>36291.0</v>
      </c>
      <c r="D278" s="3" t="s">
        <v>129</v>
      </c>
      <c r="E278" s="3" t="s">
        <v>100</v>
      </c>
      <c r="F278" s="3" t="s">
        <v>101</v>
      </c>
      <c r="G278" s="3" t="s">
        <v>115</v>
      </c>
      <c r="H278" s="3" t="s">
        <v>110</v>
      </c>
      <c r="I278" s="3" t="s">
        <v>103</v>
      </c>
      <c r="J278" s="3" t="s">
        <v>101</v>
      </c>
      <c r="K278" s="3" t="s">
        <v>101</v>
      </c>
      <c r="L278" s="3" t="s">
        <v>103</v>
      </c>
      <c r="M278" s="3" t="s">
        <v>330</v>
      </c>
      <c r="N278" s="3" t="s">
        <v>105</v>
      </c>
      <c r="AS278" s="3">
        <v>5.0</v>
      </c>
      <c r="AT278" s="3">
        <v>2.0</v>
      </c>
      <c r="AU278" s="3">
        <v>4.0</v>
      </c>
      <c r="AV278" s="3" t="s">
        <v>283</v>
      </c>
      <c r="AW278" s="3">
        <v>1.0</v>
      </c>
      <c r="AX278" s="3">
        <v>3.0</v>
      </c>
      <c r="AY278" s="3">
        <v>5.0</v>
      </c>
      <c r="AZ278" s="3">
        <v>2.0</v>
      </c>
      <c r="BA278" s="3">
        <v>5.0</v>
      </c>
      <c r="BB278" s="3">
        <v>5.0</v>
      </c>
      <c r="BC278" s="3">
        <v>2.0</v>
      </c>
      <c r="BD278" s="3">
        <v>4.0</v>
      </c>
      <c r="BE278" s="3">
        <v>1.0</v>
      </c>
      <c r="BF278" s="3">
        <v>5.0</v>
      </c>
      <c r="BG278" s="3" t="s">
        <v>153</v>
      </c>
      <c r="CL278" s="3">
        <v>0.0</v>
      </c>
      <c r="CM278" s="3">
        <v>2.0</v>
      </c>
      <c r="CN278" s="3">
        <v>1.0</v>
      </c>
      <c r="CO278" s="3">
        <v>3.0</v>
      </c>
      <c r="CP278" s="3">
        <v>2.0</v>
      </c>
      <c r="CQ278" s="3">
        <v>1.0</v>
      </c>
      <c r="CR278" s="3">
        <v>1.0</v>
      </c>
      <c r="CS278" s="3">
        <v>1.0</v>
      </c>
      <c r="CT278" s="3">
        <v>1.0</v>
      </c>
      <c r="CU278" s="1">
        <f t="shared" si="1"/>
        <v>12</v>
      </c>
    </row>
    <row r="279">
      <c r="A279" s="4">
        <v>44668.882204016205</v>
      </c>
      <c r="B279" s="3" t="s">
        <v>505</v>
      </c>
      <c r="C279" s="5">
        <v>37379.0</v>
      </c>
      <c r="D279" s="3" t="s">
        <v>132</v>
      </c>
      <c r="E279" s="3" t="s">
        <v>125</v>
      </c>
      <c r="F279" s="3" t="s">
        <v>110</v>
      </c>
      <c r="G279" s="3" t="s">
        <v>115</v>
      </c>
      <c r="H279" s="3" t="s">
        <v>101</v>
      </c>
      <c r="I279" s="3" t="s">
        <v>101</v>
      </c>
      <c r="J279" s="3" t="s">
        <v>101</v>
      </c>
      <c r="K279" s="3" t="s">
        <v>103</v>
      </c>
      <c r="L279" s="3" t="s">
        <v>103</v>
      </c>
      <c r="M279" s="3" t="s">
        <v>104</v>
      </c>
      <c r="N279" s="3" t="s">
        <v>105</v>
      </c>
      <c r="AS279" s="3">
        <v>5.0</v>
      </c>
      <c r="AT279" s="3">
        <v>5.0</v>
      </c>
      <c r="AU279" s="3">
        <v>5.0</v>
      </c>
      <c r="AV279" s="3" t="s">
        <v>283</v>
      </c>
      <c r="AW279" s="3">
        <v>5.0</v>
      </c>
      <c r="AX279" s="3">
        <v>2.0</v>
      </c>
      <c r="AY279" s="3">
        <v>4.0</v>
      </c>
      <c r="AZ279" s="3">
        <v>5.0</v>
      </c>
      <c r="BA279" s="3">
        <v>2.0</v>
      </c>
      <c r="BB279" s="3">
        <v>5.0</v>
      </c>
      <c r="BC279" s="3">
        <v>2.0</v>
      </c>
      <c r="BD279" s="3">
        <v>4.0</v>
      </c>
      <c r="BE279" s="3">
        <v>4.0</v>
      </c>
      <c r="BF279" s="3">
        <v>5.0</v>
      </c>
      <c r="BG279" s="3" t="s">
        <v>126</v>
      </c>
      <c r="CL279" s="3">
        <v>3.0</v>
      </c>
      <c r="CM279" s="3">
        <v>3.0</v>
      </c>
      <c r="CN279" s="3">
        <v>3.0</v>
      </c>
      <c r="CO279" s="3">
        <v>3.0</v>
      </c>
      <c r="CP279" s="3">
        <v>3.0</v>
      </c>
      <c r="CQ279" s="3">
        <v>3.0</v>
      </c>
      <c r="CR279" s="3">
        <v>3.0</v>
      </c>
      <c r="CS279" s="3">
        <v>3.0</v>
      </c>
      <c r="CT279" s="3">
        <v>3.0</v>
      </c>
      <c r="CU279" s="1">
        <f t="shared" si="1"/>
        <v>27</v>
      </c>
    </row>
    <row r="280">
      <c r="A280" s="4">
        <v>44668.89374068287</v>
      </c>
      <c r="B280" s="3" t="s">
        <v>506</v>
      </c>
      <c r="C280" s="5">
        <v>37957.0</v>
      </c>
      <c r="D280" s="3" t="s">
        <v>124</v>
      </c>
      <c r="E280" s="3" t="s">
        <v>125</v>
      </c>
      <c r="F280" s="3" t="s">
        <v>110</v>
      </c>
      <c r="G280" s="3" t="s">
        <v>111</v>
      </c>
      <c r="H280" s="3" t="s">
        <v>110</v>
      </c>
      <c r="I280" s="3" t="s">
        <v>103</v>
      </c>
      <c r="J280" s="3" t="s">
        <v>103</v>
      </c>
      <c r="K280" s="3" t="s">
        <v>110</v>
      </c>
      <c r="L280" s="3" t="s">
        <v>101</v>
      </c>
      <c r="M280" s="3" t="s">
        <v>104</v>
      </c>
      <c r="N280" s="3" t="s">
        <v>105</v>
      </c>
      <c r="AS280" s="3">
        <v>4.0</v>
      </c>
      <c r="AT280" s="3">
        <v>2.0</v>
      </c>
      <c r="AU280" s="3">
        <v>5.0</v>
      </c>
      <c r="AV280" s="3" t="s">
        <v>106</v>
      </c>
      <c r="AW280" s="3">
        <v>2.0</v>
      </c>
      <c r="AX280" s="3">
        <v>1.0</v>
      </c>
      <c r="AY280" s="3">
        <v>4.0</v>
      </c>
      <c r="AZ280" s="3">
        <v>5.0</v>
      </c>
      <c r="BA280" s="3">
        <v>3.0</v>
      </c>
      <c r="BB280" s="3">
        <v>4.0</v>
      </c>
      <c r="BC280" s="3">
        <v>3.0</v>
      </c>
      <c r="BD280" s="3">
        <v>3.0</v>
      </c>
      <c r="BE280" s="3">
        <v>4.0</v>
      </c>
      <c r="BF280" s="3">
        <v>2.0</v>
      </c>
      <c r="BG280" s="3" t="s">
        <v>107</v>
      </c>
      <c r="CL280" s="3">
        <v>2.0</v>
      </c>
      <c r="CM280" s="3">
        <v>2.0</v>
      </c>
      <c r="CN280" s="3">
        <v>2.0</v>
      </c>
      <c r="CO280" s="3">
        <v>1.0</v>
      </c>
      <c r="CP280" s="3">
        <v>1.0</v>
      </c>
      <c r="CQ280" s="3">
        <v>1.0</v>
      </c>
      <c r="CR280" s="3">
        <v>1.0</v>
      </c>
      <c r="CS280" s="3">
        <v>1.0</v>
      </c>
      <c r="CT280" s="3">
        <v>0.0</v>
      </c>
      <c r="CU280" s="1">
        <f t="shared" si="1"/>
        <v>11</v>
      </c>
    </row>
    <row r="281">
      <c r="A281" s="4">
        <v>44668.9062571875</v>
      </c>
      <c r="B281" s="3" t="s">
        <v>507</v>
      </c>
      <c r="C281" s="5">
        <v>37520.0</v>
      </c>
      <c r="D281" s="3" t="s">
        <v>132</v>
      </c>
      <c r="E281" s="3" t="s">
        <v>125</v>
      </c>
      <c r="F281" s="3" t="s">
        <v>110</v>
      </c>
      <c r="G281" s="3" t="s">
        <v>102</v>
      </c>
      <c r="H281" s="3" t="s">
        <v>110</v>
      </c>
      <c r="I281" s="3" t="s">
        <v>103</v>
      </c>
      <c r="J281" s="3" t="s">
        <v>110</v>
      </c>
      <c r="K281" s="3" t="s">
        <v>110</v>
      </c>
      <c r="L281" s="3" t="s">
        <v>103</v>
      </c>
      <c r="M281" s="3" t="s">
        <v>186</v>
      </c>
      <c r="N281" s="3" t="s">
        <v>158</v>
      </c>
      <c r="BH281" s="3">
        <v>5.0</v>
      </c>
      <c r="BI281" s="3">
        <v>1.0</v>
      </c>
      <c r="BJ281" s="3">
        <v>1.0</v>
      </c>
      <c r="BK281" s="3">
        <v>1.0</v>
      </c>
      <c r="BL281" s="3">
        <v>1.0</v>
      </c>
      <c r="BM281" s="3">
        <v>1.0</v>
      </c>
      <c r="BN281" s="3">
        <v>3.0</v>
      </c>
      <c r="BO281" s="3">
        <v>2.0</v>
      </c>
      <c r="BP281" s="3">
        <v>2.0</v>
      </c>
      <c r="BQ281" s="3">
        <v>1.0</v>
      </c>
      <c r="BR281" s="3">
        <v>1.0</v>
      </c>
      <c r="BS281" s="3">
        <v>1.0</v>
      </c>
      <c r="BT281" s="3">
        <v>2.0</v>
      </c>
      <c r="BU281" s="3">
        <v>5.0</v>
      </c>
      <c r="BV281" s="3" t="s">
        <v>107</v>
      </c>
      <c r="CL281" s="3">
        <v>1.0</v>
      </c>
      <c r="CM281" s="3">
        <v>3.0</v>
      </c>
      <c r="CN281" s="3">
        <v>1.0</v>
      </c>
      <c r="CO281" s="3">
        <v>3.0</v>
      </c>
      <c r="CP281" s="3">
        <v>2.0</v>
      </c>
      <c r="CQ281" s="3">
        <v>1.0</v>
      </c>
      <c r="CR281" s="3">
        <v>1.0</v>
      </c>
      <c r="CS281" s="3">
        <v>1.0</v>
      </c>
      <c r="CT281" s="3">
        <v>0.0</v>
      </c>
      <c r="CU281" s="1">
        <f t="shared" si="1"/>
        <v>13</v>
      </c>
    </row>
    <row r="282">
      <c r="A282" s="4">
        <v>44668.92304079861</v>
      </c>
      <c r="B282" s="3" t="s">
        <v>508</v>
      </c>
      <c r="C282" s="5">
        <v>37432.0</v>
      </c>
      <c r="D282" s="3" t="s">
        <v>132</v>
      </c>
      <c r="E282" s="3" t="s">
        <v>125</v>
      </c>
      <c r="F282" s="3" t="s">
        <v>179</v>
      </c>
      <c r="G282" s="3" t="s">
        <v>102</v>
      </c>
      <c r="H282" s="3" t="s">
        <v>110</v>
      </c>
      <c r="I282" s="3" t="s">
        <v>110</v>
      </c>
      <c r="J282" s="3" t="s">
        <v>110</v>
      </c>
      <c r="K282" s="3" t="s">
        <v>103</v>
      </c>
      <c r="L282" s="3" t="s">
        <v>110</v>
      </c>
      <c r="M282" s="3" t="s">
        <v>190</v>
      </c>
      <c r="N282" s="3" t="s">
        <v>117</v>
      </c>
      <c r="BW282" s="3">
        <v>2.0</v>
      </c>
      <c r="BX282" s="3">
        <v>2.0</v>
      </c>
      <c r="BY282" s="3">
        <v>3.0</v>
      </c>
      <c r="BZ282" s="3">
        <v>3.0</v>
      </c>
      <c r="CA282" s="3">
        <v>3.0</v>
      </c>
      <c r="CB282" s="3">
        <v>3.0</v>
      </c>
      <c r="CC282" s="3">
        <v>3.0</v>
      </c>
      <c r="CD282" s="3">
        <v>3.0</v>
      </c>
      <c r="CE282" s="3">
        <v>3.0</v>
      </c>
      <c r="CF282" s="3">
        <v>2.0</v>
      </c>
      <c r="CG282" s="3">
        <v>3.0</v>
      </c>
      <c r="CH282" s="3">
        <v>4.0</v>
      </c>
      <c r="CI282" s="3">
        <v>2.0</v>
      </c>
      <c r="CJ282" s="3">
        <v>3.0</v>
      </c>
      <c r="CK282" s="3" t="s">
        <v>122</v>
      </c>
      <c r="CL282" s="3">
        <v>1.0</v>
      </c>
      <c r="CM282" s="3">
        <v>1.0</v>
      </c>
      <c r="CN282" s="3">
        <v>0.0</v>
      </c>
      <c r="CO282" s="3">
        <v>0.0</v>
      </c>
      <c r="CP282" s="3">
        <v>1.0</v>
      </c>
      <c r="CQ282" s="3">
        <v>1.0</v>
      </c>
      <c r="CR282" s="3">
        <v>0.0</v>
      </c>
      <c r="CS282" s="3">
        <v>0.0</v>
      </c>
      <c r="CT282" s="3">
        <v>0.0</v>
      </c>
      <c r="CU282" s="1">
        <f t="shared" si="1"/>
        <v>4</v>
      </c>
    </row>
    <row r="283">
      <c r="A283" s="4">
        <v>44668.93637974537</v>
      </c>
      <c r="B283" s="3" t="s">
        <v>509</v>
      </c>
      <c r="C283" s="5">
        <v>38557.0</v>
      </c>
      <c r="D283" s="3" t="s">
        <v>124</v>
      </c>
      <c r="E283" s="3" t="s">
        <v>100</v>
      </c>
      <c r="F283" s="3" t="s">
        <v>110</v>
      </c>
      <c r="G283" s="3" t="s">
        <v>102</v>
      </c>
      <c r="H283" s="3" t="s">
        <v>110</v>
      </c>
      <c r="I283" s="3" t="s">
        <v>110</v>
      </c>
      <c r="J283" s="3" t="s">
        <v>101</v>
      </c>
      <c r="K283" s="3" t="s">
        <v>103</v>
      </c>
      <c r="L283" s="3" t="s">
        <v>110</v>
      </c>
      <c r="M283" s="3" t="s">
        <v>196</v>
      </c>
      <c r="N283" s="3" t="s">
        <v>120</v>
      </c>
      <c r="AD283" s="3">
        <v>3.0</v>
      </c>
      <c r="AE283" s="3">
        <v>5.0</v>
      </c>
      <c r="AF283" s="3">
        <v>1.0</v>
      </c>
      <c r="AG283" s="3">
        <v>4.0</v>
      </c>
      <c r="AH283" s="3">
        <v>2.0</v>
      </c>
      <c r="AI283" s="3" t="s">
        <v>121</v>
      </c>
      <c r="AJ283" s="3">
        <v>2.0</v>
      </c>
      <c r="AK283" s="3">
        <v>4.0</v>
      </c>
      <c r="AL283" s="3">
        <v>4.0</v>
      </c>
      <c r="AM283" s="3">
        <v>2.0</v>
      </c>
      <c r="AN283" s="3">
        <v>1.0</v>
      </c>
      <c r="AO283" s="3">
        <v>1.0</v>
      </c>
      <c r="AP283" s="3">
        <v>3.0</v>
      </c>
      <c r="AQ283" s="3">
        <v>2.0</v>
      </c>
      <c r="AR283" s="3" t="s">
        <v>107</v>
      </c>
      <c r="CL283" s="3">
        <v>1.0</v>
      </c>
      <c r="CM283" s="3">
        <v>2.0</v>
      </c>
      <c r="CN283" s="3">
        <v>0.0</v>
      </c>
      <c r="CO283" s="3">
        <v>1.0</v>
      </c>
      <c r="CP283" s="3">
        <v>3.0</v>
      </c>
      <c r="CQ283" s="3">
        <v>0.0</v>
      </c>
      <c r="CR283" s="3">
        <v>1.0</v>
      </c>
      <c r="CS283" s="3">
        <v>1.0</v>
      </c>
      <c r="CT283" s="3">
        <v>0.0</v>
      </c>
      <c r="CU283" s="1">
        <f t="shared" si="1"/>
        <v>9</v>
      </c>
    </row>
    <row r="284">
      <c r="A284" s="4">
        <v>44668.9561230324</v>
      </c>
      <c r="B284" s="3" t="s">
        <v>510</v>
      </c>
      <c r="C284" s="5">
        <v>37221.0</v>
      </c>
      <c r="D284" s="3" t="s">
        <v>137</v>
      </c>
      <c r="E284" s="3" t="s">
        <v>100</v>
      </c>
      <c r="F284" s="3" t="s">
        <v>110</v>
      </c>
      <c r="G284" s="3" t="s">
        <v>111</v>
      </c>
      <c r="H284" s="3" t="s">
        <v>110</v>
      </c>
      <c r="I284" s="3" t="s">
        <v>110</v>
      </c>
      <c r="J284" s="3" t="s">
        <v>110</v>
      </c>
      <c r="K284" s="3" t="s">
        <v>101</v>
      </c>
      <c r="L284" s="3" t="s">
        <v>103</v>
      </c>
      <c r="M284" s="3" t="s">
        <v>141</v>
      </c>
      <c r="N284" s="3" t="s">
        <v>120</v>
      </c>
      <c r="AD284" s="3">
        <v>4.0</v>
      </c>
      <c r="AE284" s="3">
        <v>1.0</v>
      </c>
      <c r="AF284" s="3">
        <v>1.0</v>
      </c>
      <c r="AG284" s="3">
        <v>3.0</v>
      </c>
      <c r="AH284" s="3">
        <v>3.0</v>
      </c>
      <c r="AI284" s="3" t="s">
        <v>121</v>
      </c>
      <c r="AJ284" s="3">
        <v>5.0</v>
      </c>
      <c r="AK284" s="3">
        <v>2.0</v>
      </c>
      <c r="AL284" s="3">
        <v>1.0</v>
      </c>
      <c r="AM284" s="3">
        <v>2.0</v>
      </c>
      <c r="AN284" s="3">
        <v>1.0</v>
      </c>
      <c r="AO284" s="3">
        <v>2.0</v>
      </c>
      <c r="AP284" s="3">
        <v>3.0</v>
      </c>
      <c r="AQ284" s="3">
        <v>5.0</v>
      </c>
      <c r="AR284" s="3" t="s">
        <v>107</v>
      </c>
      <c r="CL284" s="3">
        <v>0.0</v>
      </c>
      <c r="CM284" s="3">
        <v>0.0</v>
      </c>
      <c r="CN284" s="3">
        <v>1.0</v>
      </c>
      <c r="CO284" s="3">
        <v>1.0</v>
      </c>
      <c r="CP284" s="3">
        <v>1.0</v>
      </c>
      <c r="CQ284" s="3">
        <v>0.0</v>
      </c>
      <c r="CR284" s="3">
        <v>0.0</v>
      </c>
      <c r="CS284" s="3">
        <v>0.0</v>
      </c>
      <c r="CT284" s="3">
        <v>0.0</v>
      </c>
      <c r="CU284" s="1">
        <f t="shared" si="1"/>
        <v>3</v>
      </c>
    </row>
    <row r="285">
      <c r="A285" s="4">
        <v>44668.98764864584</v>
      </c>
      <c r="B285" s="3" t="s">
        <v>511</v>
      </c>
      <c r="C285" s="5">
        <v>38220.0</v>
      </c>
      <c r="D285" s="3" t="s">
        <v>124</v>
      </c>
      <c r="E285" s="3" t="s">
        <v>125</v>
      </c>
      <c r="F285" s="3" t="s">
        <v>110</v>
      </c>
      <c r="G285" s="3" t="s">
        <v>102</v>
      </c>
      <c r="H285" s="3" t="s">
        <v>110</v>
      </c>
      <c r="I285" s="3" t="s">
        <v>110</v>
      </c>
      <c r="J285" s="3" t="s">
        <v>103</v>
      </c>
      <c r="K285" s="3" t="s">
        <v>103</v>
      </c>
      <c r="L285" s="3" t="s">
        <v>101</v>
      </c>
      <c r="M285" s="3" t="s">
        <v>190</v>
      </c>
      <c r="N285" s="3" t="s">
        <v>158</v>
      </c>
      <c r="BH285" s="3">
        <v>2.0</v>
      </c>
      <c r="BI285" s="3">
        <v>2.0</v>
      </c>
      <c r="BJ285" s="3">
        <v>3.0</v>
      </c>
      <c r="BK285" s="3">
        <v>2.0</v>
      </c>
      <c r="BL285" s="3">
        <v>3.0</v>
      </c>
      <c r="BM285" s="3">
        <v>2.0</v>
      </c>
      <c r="BN285" s="3">
        <v>1.0</v>
      </c>
      <c r="BO285" s="3">
        <v>3.0</v>
      </c>
      <c r="BP285" s="3">
        <v>2.0</v>
      </c>
      <c r="BQ285" s="3">
        <v>1.0</v>
      </c>
      <c r="BR285" s="3">
        <v>1.0</v>
      </c>
      <c r="BS285" s="3">
        <v>1.0</v>
      </c>
      <c r="BT285" s="3">
        <v>2.0</v>
      </c>
      <c r="BU285" s="3">
        <v>5.0</v>
      </c>
      <c r="BV285" s="3" t="s">
        <v>107</v>
      </c>
      <c r="CL285" s="3">
        <v>1.0</v>
      </c>
      <c r="CM285" s="3">
        <v>1.0</v>
      </c>
      <c r="CN285" s="3">
        <v>0.0</v>
      </c>
      <c r="CO285" s="3">
        <v>0.0</v>
      </c>
      <c r="CP285" s="3">
        <v>1.0</v>
      </c>
      <c r="CQ285" s="3">
        <v>1.0</v>
      </c>
      <c r="CR285" s="3">
        <v>1.0</v>
      </c>
      <c r="CS285" s="3">
        <v>0.0</v>
      </c>
      <c r="CT285" s="3">
        <v>0.0</v>
      </c>
      <c r="CU285" s="1">
        <f t="shared" si="1"/>
        <v>5</v>
      </c>
      <c r="CV285" s="3" t="s">
        <v>512</v>
      </c>
    </row>
    <row r="286">
      <c r="A286" s="4">
        <v>44668.98894560186</v>
      </c>
      <c r="B286" s="3" t="s">
        <v>513</v>
      </c>
      <c r="C286" s="5">
        <v>37441.0</v>
      </c>
      <c r="D286" s="3" t="s">
        <v>132</v>
      </c>
      <c r="E286" s="3" t="s">
        <v>100</v>
      </c>
      <c r="F286" s="3" t="s">
        <v>110</v>
      </c>
      <c r="G286" s="3" t="s">
        <v>115</v>
      </c>
      <c r="H286" s="3" t="s">
        <v>110</v>
      </c>
      <c r="I286" s="3" t="s">
        <v>103</v>
      </c>
      <c r="J286" s="3" t="s">
        <v>110</v>
      </c>
      <c r="K286" s="3" t="s">
        <v>110</v>
      </c>
      <c r="L286" s="3" t="s">
        <v>103</v>
      </c>
      <c r="M286" s="3" t="s">
        <v>104</v>
      </c>
      <c r="N286" s="3" t="s">
        <v>105</v>
      </c>
      <c r="AS286" s="3">
        <v>5.0</v>
      </c>
      <c r="AT286" s="3">
        <v>1.0</v>
      </c>
      <c r="AU286" s="3">
        <v>5.0</v>
      </c>
      <c r="AV286" s="3" t="s">
        <v>106</v>
      </c>
      <c r="AW286" s="3">
        <v>3.0</v>
      </c>
      <c r="AX286" s="3">
        <v>2.0</v>
      </c>
      <c r="AY286" s="3">
        <v>4.0</v>
      </c>
      <c r="AZ286" s="3">
        <v>3.0</v>
      </c>
      <c r="BA286" s="3">
        <v>4.0</v>
      </c>
      <c r="BB286" s="3">
        <v>5.0</v>
      </c>
      <c r="BC286" s="3">
        <v>1.0</v>
      </c>
      <c r="BD286" s="3">
        <v>5.0</v>
      </c>
      <c r="BE286" s="3">
        <v>3.0</v>
      </c>
      <c r="BF286" s="3">
        <v>5.0</v>
      </c>
      <c r="BG286" s="3" t="s">
        <v>107</v>
      </c>
      <c r="CL286" s="3">
        <v>0.0</v>
      </c>
      <c r="CM286" s="3">
        <v>0.0</v>
      </c>
      <c r="CN286" s="3">
        <v>1.0</v>
      </c>
      <c r="CO286" s="3">
        <v>0.0</v>
      </c>
      <c r="CP286" s="3">
        <v>0.0</v>
      </c>
      <c r="CQ286" s="3">
        <v>0.0</v>
      </c>
      <c r="CR286" s="3">
        <v>0.0</v>
      </c>
      <c r="CS286" s="3">
        <v>0.0</v>
      </c>
      <c r="CT286" s="3">
        <v>0.0</v>
      </c>
      <c r="CU286" s="1">
        <f t="shared" si="1"/>
        <v>1</v>
      </c>
      <c r="CV286" s="3" t="s">
        <v>514</v>
      </c>
    </row>
    <row r="287">
      <c r="A287" s="4">
        <v>44668.99238916667</v>
      </c>
      <c r="C287" s="5">
        <v>37762.0</v>
      </c>
      <c r="D287" s="3" t="s">
        <v>99</v>
      </c>
      <c r="E287" s="3" t="s">
        <v>125</v>
      </c>
      <c r="F287" s="3" t="s">
        <v>110</v>
      </c>
      <c r="G287" s="3" t="s">
        <v>115</v>
      </c>
      <c r="H287" s="3" t="s">
        <v>101</v>
      </c>
      <c r="I287" s="3" t="s">
        <v>101</v>
      </c>
      <c r="J287" s="3" t="s">
        <v>101</v>
      </c>
      <c r="K287" s="3" t="s">
        <v>110</v>
      </c>
      <c r="L287" s="3" t="s">
        <v>110</v>
      </c>
      <c r="M287" s="3" t="s">
        <v>225</v>
      </c>
      <c r="N287" s="3" t="s">
        <v>148</v>
      </c>
      <c r="O287" s="3" t="s">
        <v>169</v>
      </c>
      <c r="P287" s="3" t="s">
        <v>150</v>
      </c>
      <c r="Q287" s="3" t="s">
        <v>151</v>
      </c>
      <c r="R287" s="3">
        <v>5.0</v>
      </c>
      <c r="S287" s="3">
        <v>3.0</v>
      </c>
      <c r="T287" s="3">
        <v>2.0</v>
      </c>
      <c r="U287" s="3">
        <v>2.0</v>
      </c>
      <c r="V287" s="3">
        <v>4.0</v>
      </c>
      <c r="W287" s="3">
        <v>2.0</v>
      </c>
      <c r="X287" s="3">
        <v>5.0</v>
      </c>
      <c r="Y287" s="3">
        <v>1.0</v>
      </c>
      <c r="Z287" s="3">
        <v>5.0</v>
      </c>
      <c r="AA287" s="3">
        <v>4.0</v>
      </c>
      <c r="AB287" s="3">
        <v>2.0</v>
      </c>
      <c r="AC287" s="3" t="s">
        <v>144</v>
      </c>
      <c r="CL287" s="3">
        <v>3.0</v>
      </c>
      <c r="CM287" s="3">
        <v>3.0</v>
      </c>
      <c r="CN287" s="3">
        <v>3.0</v>
      </c>
      <c r="CO287" s="3">
        <v>3.0</v>
      </c>
      <c r="CP287" s="3">
        <v>1.0</v>
      </c>
      <c r="CQ287" s="3">
        <v>3.0</v>
      </c>
      <c r="CR287" s="3">
        <v>3.0</v>
      </c>
      <c r="CS287" s="3">
        <v>2.0</v>
      </c>
      <c r="CT287" s="3">
        <v>2.0</v>
      </c>
      <c r="CU287" s="1">
        <f t="shared" si="1"/>
        <v>23</v>
      </c>
    </row>
    <row r="288">
      <c r="A288" s="4">
        <v>44669.005746400464</v>
      </c>
      <c r="C288" s="5">
        <v>37285.0</v>
      </c>
      <c r="D288" s="3" t="s">
        <v>132</v>
      </c>
      <c r="E288" s="3" t="s">
        <v>100</v>
      </c>
      <c r="F288" s="3" t="s">
        <v>110</v>
      </c>
      <c r="G288" s="3" t="s">
        <v>102</v>
      </c>
      <c r="H288" s="3" t="s">
        <v>110</v>
      </c>
      <c r="I288" s="3" t="s">
        <v>103</v>
      </c>
      <c r="J288" s="3" t="s">
        <v>103</v>
      </c>
      <c r="K288" s="3" t="s">
        <v>101</v>
      </c>
      <c r="L288" s="3" t="s">
        <v>101</v>
      </c>
      <c r="M288" s="3" t="s">
        <v>146</v>
      </c>
      <c r="N288" s="3" t="s">
        <v>105</v>
      </c>
      <c r="AS288" s="3">
        <v>5.0</v>
      </c>
      <c r="AT288" s="3">
        <v>3.0</v>
      </c>
      <c r="AU288" s="3">
        <v>3.0</v>
      </c>
      <c r="AV288" s="3" t="s">
        <v>138</v>
      </c>
      <c r="AW288" s="3">
        <v>3.0</v>
      </c>
      <c r="AX288" s="3">
        <v>2.0</v>
      </c>
      <c r="AY288" s="3">
        <v>4.0</v>
      </c>
      <c r="AZ288" s="3">
        <v>4.0</v>
      </c>
      <c r="BA288" s="3">
        <v>4.0</v>
      </c>
      <c r="BB288" s="3">
        <v>4.0</v>
      </c>
      <c r="BC288" s="3">
        <v>3.0</v>
      </c>
      <c r="BD288" s="3">
        <v>2.0</v>
      </c>
      <c r="BE288" s="3">
        <v>3.0</v>
      </c>
      <c r="BF288" s="3">
        <v>2.0</v>
      </c>
      <c r="BG288" s="3" t="s">
        <v>107</v>
      </c>
      <c r="CL288" s="3">
        <v>0.0</v>
      </c>
      <c r="CM288" s="3">
        <v>1.0</v>
      </c>
      <c r="CN288" s="3">
        <v>1.0</v>
      </c>
      <c r="CO288" s="3">
        <v>0.0</v>
      </c>
      <c r="CP288" s="3">
        <v>0.0</v>
      </c>
      <c r="CQ288" s="3">
        <v>0.0</v>
      </c>
      <c r="CR288" s="3">
        <v>0.0</v>
      </c>
      <c r="CS288" s="3">
        <v>0.0</v>
      </c>
      <c r="CT288" s="3">
        <v>0.0</v>
      </c>
      <c r="CU288" s="1">
        <f t="shared" si="1"/>
        <v>2</v>
      </c>
    </row>
    <row r="289">
      <c r="A289" s="4">
        <v>44669.00984646991</v>
      </c>
      <c r="B289" s="3" t="s">
        <v>515</v>
      </c>
      <c r="C289" s="5">
        <v>37490.0</v>
      </c>
      <c r="D289" s="3" t="s">
        <v>132</v>
      </c>
      <c r="E289" s="3" t="s">
        <v>125</v>
      </c>
      <c r="F289" s="3" t="s">
        <v>101</v>
      </c>
      <c r="G289" s="3" t="s">
        <v>102</v>
      </c>
      <c r="H289" s="3" t="s">
        <v>103</v>
      </c>
      <c r="I289" s="3" t="s">
        <v>101</v>
      </c>
      <c r="J289" s="3" t="s">
        <v>101</v>
      </c>
      <c r="K289" s="3" t="s">
        <v>101</v>
      </c>
      <c r="L289" s="3" t="s">
        <v>110</v>
      </c>
      <c r="M289" s="3" t="s">
        <v>269</v>
      </c>
      <c r="N289" s="3" t="s">
        <v>117</v>
      </c>
      <c r="BW289" s="3">
        <v>5.0</v>
      </c>
      <c r="BX289" s="3">
        <v>5.0</v>
      </c>
      <c r="BY289" s="3">
        <v>5.0</v>
      </c>
      <c r="BZ289" s="3">
        <v>3.0</v>
      </c>
      <c r="CA289" s="3">
        <v>5.0</v>
      </c>
      <c r="CB289" s="3">
        <v>3.0</v>
      </c>
      <c r="CC289" s="3">
        <v>5.0</v>
      </c>
      <c r="CD289" s="3">
        <v>5.0</v>
      </c>
      <c r="CE289" s="3">
        <v>5.0</v>
      </c>
      <c r="CF289" s="3">
        <v>5.0</v>
      </c>
      <c r="CG289" s="3">
        <v>5.0</v>
      </c>
      <c r="CH289" s="3">
        <v>5.0</v>
      </c>
      <c r="CI289" s="3">
        <v>1.0</v>
      </c>
      <c r="CJ289" s="3">
        <v>4.0</v>
      </c>
      <c r="CK289" s="3" t="s">
        <v>126</v>
      </c>
      <c r="CL289" s="3">
        <v>2.0</v>
      </c>
      <c r="CM289" s="3">
        <v>3.0</v>
      </c>
      <c r="CN289" s="3">
        <v>3.0</v>
      </c>
      <c r="CO289" s="3">
        <v>3.0</v>
      </c>
      <c r="CP289" s="3">
        <v>3.0</v>
      </c>
      <c r="CQ289" s="3">
        <v>3.0</v>
      </c>
      <c r="CR289" s="3">
        <v>2.0</v>
      </c>
      <c r="CS289" s="3">
        <v>3.0</v>
      </c>
      <c r="CT289" s="3">
        <v>3.0</v>
      </c>
      <c r="CU289" s="1">
        <f t="shared" si="1"/>
        <v>25</v>
      </c>
    </row>
    <row r="290">
      <c r="A290" s="4">
        <v>44669.01216023148</v>
      </c>
      <c r="B290" s="3" t="s">
        <v>516</v>
      </c>
      <c r="C290" s="5">
        <v>37460.0</v>
      </c>
      <c r="D290" s="3" t="s">
        <v>132</v>
      </c>
      <c r="E290" s="3" t="s">
        <v>125</v>
      </c>
      <c r="F290" s="3" t="s">
        <v>110</v>
      </c>
      <c r="G290" s="3" t="s">
        <v>115</v>
      </c>
      <c r="H290" s="3" t="s">
        <v>101</v>
      </c>
      <c r="I290" s="3" t="s">
        <v>101</v>
      </c>
      <c r="J290" s="3" t="s">
        <v>101</v>
      </c>
      <c r="K290" s="3" t="s">
        <v>103</v>
      </c>
      <c r="L290" s="3" t="s">
        <v>103</v>
      </c>
      <c r="M290" s="3" t="s">
        <v>116</v>
      </c>
      <c r="N290" s="3" t="s">
        <v>117</v>
      </c>
      <c r="BW290" s="3">
        <v>2.0</v>
      </c>
      <c r="BX290" s="3">
        <v>4.0</v>
      </c>
      <c r="BY290" s="3">
        <v>5.0</v>
      </c>
      <c r="BZ290" s="3">
        <v>3.0</v>
      </c>
      <c r="CA290" s="3">
        <v>2.0</v>
      </c>
      <c r="CB290" s="3">
        <v>1.0</v>
      </c>
      <c r="CC290" s="3">
        <v>5.0</v>
      </c>
      <c r="CD290" s="3">
        <v>4.0</v>
      </c>
      <c r="CE290" s="3">
        <v>5.0</v>
      </c>
      <c r="CF290" s="3">
        <v>2.0</v>
      </c>
      <c r="CG290" s="3">
        <v>4.0</v>
      </c>
      <c r="CH290" s="3">
        <v>4.0</v>
      </c>
      <c r="CI290" s="3">
        <v>2.0</v>
      </c>
      <c r="CJ290" s="3">
        <v>1.0</v>
      </c>
      <c r="CK290" s="3" t="s">
        <v>153</v>
      </c>
      <c r="CL290" s="3">
        <v>1.0</v>
      </c>
      <c r="CM290" s="3">
        <v>3.0</v>
      </c>
      <c r="CN290" s="3">
        <v>1.0</v>
      </c>
      <c r="CO290" s="3">
        <v>1.0</v>
      </c>
      <c r="CP290" s="3">
        <v>2.0</v>
      </c>
      <c r="CQ290" s="3">
        <v>1.0</v>
      </c>
      <c r="CR290" s="3">
        <v>2.0</v>
      </c>
      <c r="CS290" s="3">
        <v>3.0</v>
      </c>
      <c r="CT290" s="3">
        <v>0.0</v>
      </c>
      <c r="CU290" s="1">
        <f t="shared" si="1"/>
        <v>14</v>
      </c>
    </row>
    <row r="291">
      <c r="A291" s="4">
        <v>44669.01234418982</v>
      </c>
      <c r="B291" s="3" t="s">
        <v>517</v>
      </c>
      <c r="C291" s="5">
        <v>37558.0</v>
      </c>
      <c r="D291" s="3" t="s">
        <v>132</v>
      </c>
      <c r="E291" s="3" t="s">
        <v>125</v>
      </c>
      <c r="F291" s="3" t="s">
        <v>110</v>
      </c>
      <c r="G291" s="3" t="s">
        <v>115</v>
      </c>
      <c r="H291" s="3" t="s">
        <v>103</v>
      </c>
      <c r="I291" s="3" t="s">
        <v>103</v>
      </c>
      <c r="J291" s="3" t="s">
        <v>101</v>
      </c>
      <c r="K291" s="3" t="s">
        <v>103</v>
      </c>
      <c r="L291" s="3" t="s">
        <v>103</v>
      </c>
      <c r="M291" s="3" t="s">
        <v>190</v>
      </c>
      <c r="N291" s="3" t="s">
        <v>117</v>
      </c>
      <c r="BW291" s="3">
        <v>3.0</v>
      </c>
      <c r="BX291" s="3">
        <v>3.0</v>
      </c>
      <c r="BY291" s="3">
        <v>5.0</v>
      </c>
      <c r="BZ291" s="3">
        <v>4.0</v>
      </c>
      <c r="CA291" s="3">
        <v>4.0</v>
      </c>
      <c r="CB291" s="3">
        <v>4.0</v>
      </c>
      <c r="CC291" s="3">
        <v>5.0</v>
      </c>
      <c r="CD291" s="3">
        <v>4.0</v>
      </c>
      <c r="CE291" s="3">
        <v>5.0</v>
      </c>
      <c r="CF291" s="3">
        <v>5.0</v>
      </c>
      <c r="CG291" s="3">
        <v>5.0</v>
      </c>
      <c r="CH291" s="3">
        <v>5.0</v>
      </c>
      <c r="CI291" s="3">
        <v>4.0</v>
      </c>
      <c r="CJ291" s="3">
        <v>4.0</v>
      </c>
      <c r="CK291" s="3" t="s">
        <v>153</v>
      </c>
      <c r="CL291" s="3">
        <v>1.0</v>
      </c>
      <c r="CM291" s="3">
        <v>2.0</v>
      </c>
      <c r="CN291" s="3">
        <v>1.0</v>
      </c>
      <c r="CO291" s="3">
        <v>2.0</v>
      </c>
      <c r="CP291" s="3">
        <v>2.0</v>
      </c>
      <c r="CQ291" s="3">
        <v>2.0</v>
      </c>
      <c r="CR291" s="3">
        <v>2.0</v>
      </c>
      <c r="CS291" s="3">
        <v>1.0</v>
      </c>
      <c r="CT291" s="3">
        <v>1.0</v>
      </c>
      <c r="CU291" s="1">
        <f t="shared" si="1"/>
        <v>14</v>
      </c>
    </row>
    <row r="292">
      <c r="A292" s="4">
        <v>44669.01390908565</v>
      </c>
      <c r="B292" s="3" t="s">
        <v>518</v>
      </c>
      <c r="C292" s="5">
        <v>37928.0</v>
      </c>
      <c r="D292" s="3" t="s">
        <v>99</v>
      </c>
      <c r="E292" s="3" t="s">
        <v>125</v>
      </c>
      <c r="F292" s="3" t="s">
        <v>101</v>
      </c>
      <c r="G292" s="3" t="s">
        <v>115</v>
      </c>
      <c r="H292" s="3" t="s">
        <v>103</v>
      </c>
      <c r="I292" s="3" t="s">
        <v>103</v>
      </c>
      <c r="J292" s="3" t="s">
        <v>101</v>
      </c>
      <c r="K292" s="3" t="s">
        <v>103</v>
      </c>
      <c r="L292" s="3" t="s">
        <v>103</v>
      </c>
      <c r="M292" s="3" t="s">
        <v>104</v>
      </c>
      <c r="N292" s="3" t="s">
        <v>117</v>
      </c>
      <c r="BW292" s="3">
        <v>4.0</v>
      </c>
      <c r="BX292" s="3">
        <v>3.0</v>
      </c>
      <c r="BY292" s="3">
        <v>3.0</v>
      </c>
      <c r="BZ292" s="3">
        <v>4.0</v>
      </c>
      <c r="CA292" s="3">
        <v>2.0</v>
      </c>
      <c r="CB292" s="3">
        <v>4.0</v>
      </c>
      <c r="CC292" s="3">
        <v>3.0</v>
      </c>
      <c r="CD292" s="3">
        <v>3.0</v>
      </c>
      <c r="CE292" s="3">
        <v>3.0</v>
      </c>
      <c r="CF292" s="3">
        <v>3.0</v>
      </c>
      <c r="CG292" s="3">
        <v>3.0</v>
      </c>
      <c r="CH292" s="3">
        <v>4.0</v>
      </c>
      <c r="CI292" s="3">
        <v>2.0</v>
      </c>
      <c r="CJ292" s="3">
        <v>1.0</v>
      </c>
      <c r="CK292" s="3" t="s">
        <v>153</v>
      </c>
      <c r="CL292" s="3">
        <v>1.0</v>
      </c>
      <c r="CM292" s="3">
        <v>1.0</v>
      </c>
      <c r="CN292" s="3">
        <v>1.0</v>
      </c>
      <c r="CO292" s="3">
        <v>2.0</v>
      </c>
      <c r="CP292" s="3">
        <v>2.0</v>
      </c>
      <c r="CQ292" s="3">
        <v>0.0</v>
      </c>
      <c r="CR292" s="3">
        <v>1.0</v>
      </c>
      <c r="CS292" s="3">
        <v>1.0</v>
      </c>
      <c r="CT292" s="3">
        <v>1.0</v>
      </c>
      <c r="CU292" s="1">
        <f t="shared" si="1"/>
        <v>10</v>
      </c>
    </row>
    <row r="293">
      <c r="A293" s="4">
        <v>44669.01653097222</v>
      </c>
      <c r="B293" s="3" t="s">
        <v>519</v>
      </c>
      <c r="C293" s="5">
        <v>37288.0</v>
      </c>
      <c r="D293" s="3" t="s">
        <v>132</v>
      </c>
      <c r="E293" s="3" t="s">
        <v>125</v>
      </c>
      <c r="F293" s="3" t="s">
        <v>110</v>
      </c>
      <c r="G293" s="3" t="s">
        <v>111</v>
      </c>
      <c r="H293" s="3" t="s">
        <v>103</v>
      </c>
      <c r="I293" s="3" t="s">
        <v>103</v>
      </c>
      <c r="J293" s="3" t="s">
        <v>101</v>
      </c>
      <c r="K293" s="3" t="s">
        <v>103</v>
      </c>
      <c r="L293" s="3" t="s">
        <v>103</v>
      </c>
      <c r="M293" s="3" t="s">
        <v>104</v>
      </c>
      <c r="N293" s="3" t="s">
        <v>105</v>
      </c>
      <c r="AS293" s="3">
        <v>4.0</v>
      </c>
      <c r="AT293" s="3">
        <v>3.0</v>
      </c>
      <c r="AU293" s="3">
        <v>5.0</v>
      </c>
      <c r="AV293" s="3" t="s">
        <v>177</v>
      </c>
      <c r="AW293" s="3">
        <v>2.0</v>
      </c>
      <c r="AX293" s="3">
        <v>3.0</v>
      </c>
      <c r="AY293" s="3">
        <v>5.0</v>
      </c>
      <c r="AZ293" s="3">
        <v>5.0</v>
      </c>
      <c r="BA293" s="3">
        <v>5.0</v>
      </c>
      <c r="BB293" s="3">
        <v>4.0</v>
      </c>
      <c r="BC293" s="3">
        <v>3.0</v>
      </c>
      <c r="BD293" s="3">
        <v>1.0</v>
      </c>
      <c r="BE293" s="3">
        <v>4.0</v>
      </c>
      <c r="BF293" s="3">
        <v>4.0</v>
      </c>
      <c r="BG293" s="3" t="s">
        <v>107</v>
      </c>
      <c r="CL293" s="3">
        <v>3.0</v>
      </c>
      <c r="CM293" s="3">
        <v>3.0</v>
      </c>
      <c r="CN293" s="3">
        <v>2.0</v>
      </c>
      <c r="CO293" s="3">
        <v>3.0</v>
      </c>
      <c r="CP293" s="3">
        <v>1.0</v>
      </c>
      <c r="CQ293" s="3">
        <v>2.0</v>
      </c>
      <c r="CR293" s="3">
        <v>2.0</v>
      </c>
      <c r="CS293" s="3">
        <v>1.0</v>
      </c>
      <c r="CT293" s="3">
        <v>0.0</v>
      </c>
      <c r="CU293" s="1">
        <f t="shared" si="1"/>
        <v>17</v>
      </c>
    </row>
    <row r="294">
      <c r="A294" s="4">
        <v>44669.02412619213</v>
      </c>
      <c r="B294" s="3" t="s">
        <v>520</v>
      </c>
      <c r="C294" s="5">
        <v>37457.0</v>
      </c>
      <c r="D294" s="3" t="s">
        <v>132</v>
      </c>
      <c r="E294" s="3" t="s">
        <v>125</v>
      </c>
      <c r="F294" s="3" t="s">
        <v>110</v>
      </c>
      <c r="G294" s="3" t="s">
        <v>115</v>
      </c>
      <c r="H294" s="3" t="s">
        <v>110</v>
      </c>
      <c r="I294" s="3" t="s">
        <v>103</v>
      </c>
      <c r="J294" s="3" t="s">
        <v>101</v>
      </c>
      <c r="K294" s="3" t="s">
        <v>103</v>
      </c>
      <c r="L294" s="3" t="s">
        <v>101</v>
      </c>
      <c r="M294" s="3" t="s">
        <v>190</v>
      </c>
      <c r="N294" s="3" t="s">
        <v>120</v>
      </c>
      <c r="AD294" s="3">
        <v>5.0</v>
      </c>
      <c r="AE294" s="3">
        <v>5.0</v>
      </c>
      <c r="AF294" s="3">
        <v>4.0</v>
      </c>
      <c r="AG294" s="3">
        <v>4.0</v>
      </c>
      <c r="AH294" s="3">
        <v>3.0</v>
      </c>
      <c r="AI294" s="3" t="s">
        <v>121</v>
      </c>
      <c r="AJ294" s="3">
        <v>5.0</v>
      </c>
      <c r="AK294" s="3">
        <v>5.0</v>
      </c>
      <c r="AL294" s="3">
        <v>2.0</v>
      </c>
      <c r="AM294" s="3">
        <v>3.0</v>
      </c>
      <c r="AN294" s="3">
        <v>2.0</v>
      </c>
      <c r="AO294" s="3">
        <v>1.0</v>
      </c>
      <c r="AP294" s="3">
        <v>4.0</v>
      </c>
      <c r="AQ294" s="3">
        <v>5.0</v>
      </c>
      <c r="AR294" s="3" t="s">
        <v>107</v>
      </c>
      <c r="CL294" s="3">
        <v>2.0</v>
      </c>
      <c r="CM294" s="3">
        <v>2.0</v>
      </c>
      <c r="CN294" s="3">
        <v>1.0</v>
      </c>
      <c r="CO294" s="3">
        <v>3.0</v>
      </c>
      <c r="CP294" s="3">
        <v>1.0</v>
      </c>
      <c r="CQ294" s="3">
        <v>1.0</v>
      </c>
      <c r="CR294" s="3">
        <v>1.0</v>
      </c>
      <c r="CS294" s="3">
        <v>1.0</v>
      </c>
      <c r="CT294" s="3">
        <v>0.0</v>
      </c>
      <c r="CU294" s="1">
        <f t="shared" si="1"/>
        <v>12</v>
      </c>
    </row>
    <row r="295">
      <c r="A295" s="4">
        <v>44669.0300456713</v>
      </c>
      <c r="B295" s="3" t="s">
        <v>521</v>
      </c>
      <c r="C295" s="5">
        <v>37569.0</v>
      </c>
      <c r="D295" s="3" t="s">
        <v>132</v>
      </c>
      <c r="E295" s="3" t="s">
        <v>125</v>
      </c>
      <c r="F295" s="3" t="s">
        <v>110</v>
      </c>
      <c r="G295" s="3" t="s">
        <v>115</v>
      </c>
      <c r="H295" s="3" t="s">
        <v>103</v>
      </c>
      <c r="I295" s="3" t="s">
        <v>101</v>
      </c>
      <c r="J295" s="3" t="s">
        <v>101</v>
      </c>
      <c r="K295" s="3" t="s">
        <v>103</v>
      </c>
      <c r="L295" s="3" t="s">
        <v>101</v>
      </c>
      <c r="M295" s="3" t="s">
        <v>333</v>
      </c>
      <c r="N295" s="3" t="s">
        <v>120</v>
      </c>
      <c r="AD295" s="3">
        <v>4.0</v>
      </c>
      <c r="AE295" s="3">
        <v>5.0</v>
      </c>
      <c r="AF295" s="3">
        <v>2.0</v>
      </c>
      <c r="AG295" s="3">
        <v>3.0</v>
      </c>
      <c r="AH295" s="3">
        <v>3.0</v>
      </c>
      <c r="AI295" s="3" t="s">
        <v>121</v>
      </c>
      <c r="AJ295" s="3">
        <v>3.0</v>
      </c>
      <c r="AK295" s="3">
        <v>5.0</v>
      </c>
      <c r="AL295" s="3">
        <v>5.0</v>
      </c>
      <c r="AM295" s="3">
        <v>4.0</v>
      </c>
      <c r="AN295" s="3">
        <v>3.0</v>
      </c>
      <c r="AO295" s="3">
        <v>1.0</v>
      </c>
      <c r="AP295" s="3">
        <v>3.0</v>
      </c>
      <c r="AQ295" s="3">
        <v>4.0</v>
      </c>
      <c r="AR295" s="3" t="s">
        <v>107</v>
      </c>
      <c r="CL295" s="3">
        <v>2.0</v>
      </c>
      <c r="CM295" s="3">
        <v>3.0</v>
      </c>
      <c r="CN295" s="3">
        <v>2.0</v>
      </c>
      <c r="CO295" s="3">
        <v>3.0</v>
      </c>
      <c r="CP295" s="3">
        <v>2.0</v>
      </c>
      <c r="CQ295" s="3">
        <v>2.0</v>
      </c>
      <c r="CR295" s="3">
        <v>3.0</v>
      </c>
      <c r="CS295" s="3">
        <v>2.0</v>
      </c>
      <c r="CT295" s="3">
        <v>0.0</v>
      </c>
      <c r="CU295" s="1">
        <f t="shared" si="1"/>
        <v>19</v>
      </c>
    </row>
    <row r="296">
      <c r="A296" s="4">
        <v>44669.252397986114</v>
      </c>
      <c r="B296" s="3" t="s">
        <v>522</v>
      </c>
      <c r="C296" s="5">
        <v>37317.0</v>
      </c>
      <c r="D296" s="3" t="s">
        <v>132</v>
      </c>
      <c r="E296" s="3" t="s">
        <v>125</v>
      </c>
      <c r="F296" s="3" t="s">
        <v>110</v>
      </c>
      <c r="G296" s="3" t="s">
        <v>102</v>
      </c>
      <c r="H296" s="3" t="s">
        <v>110</v>
      </c>
      <c r="I296" s="3" t="s">
        <v>110</v>
      </c>
      <c r="J296" s="3" t="s">
        <v>110</v>
      </c>
      <c r="K296" s="3" t="s">
        <v>103</v>
      </c>
      <c r="L296" s="3" t="s">
        <v>101</v>
      </c>
      <c r="M296" s="3" t="s">
        <v>180</v>
      </c>
      <c r="N296" s="3" t="s">
        <v>148</v>
      </c>
      <c r="O296" s="3" t="s">
        <v>149</v>
      </c>
      <c r="P296" s="3" t="s">
        <v>523</v>
      </c>
      <c r="Q296" s="3" t="s">
        <v>171</v>
      </c>
      <c r="R296" s="3">
        <v>1.0</v>
      </c>
      <c r="S296" s="3">
        <v>4.0</v>
      </c>
      <c r="T296" s="3">
        <v>2.0</v>
      </c>
      <c r="U296" s="3">
        <v>2.0</v>
      </c>
      <c r="V296" s="3">
        <v>1.0</v>
      </c>
      <c r="W296" s="3">
        <v>2.0</v>
      </c>
      <c r="X296" s="3">
        <v>4.0</v>
      </c>
      <c r="Y296" s="3">
        <v>1.0</v>
      </c>
      <c r="Z296" s="3">
        <v>4.0</v>
      </c>
      <c r="AA296" s="3">
        <v>1.0</v>
      </c>
      <c r="AB296" s="3">
        <v>1.0</v>
      </c>
      <c r="AC296" s="3" t="s">
        <v>153</v>
      </c>
      <c r="CL296" s="3">
        <v>1.0</v>
      </c>
      <c r="CM296" s="3">
        <v>1.0</v>
      </c>
      <c r="CN296" s="3">
        <v>0.0</v>
      </c>
      <c r="CO296" s="3">
        <v>1.0</v>
      </c>
      <c r="CP296" s="3">
        <v>2.0</v>
      </c>
      <c r="CQ296" s="3">
        <v>0.0</v>
      </c>
      <c r="CR296" s="3">
        <v>0.0</v>
      </c>
      <c r="CS296" s="3">
        <v>1.0</v>
      </c>
      <c r="CT296" s="3">
        <v>0.0</v>
      </c>
      <c r="CU296" s="1">
        <f t="shared" si="1"/>
        <v>6</v>
      </c>
    </row>
    <row r="297">
      <c r="A297" s="4">
        <v>44669.26201313657</v>
      </c>
      <c r="C297" s="5">
        <v>37729.0</v>
      </c>
      <c r="D297" s="3" t="s">
        <v>99</v>
      </c>
      <c r="E297" s="3" t="s">
        <v>125</v>
      </c>
      <c r="F297" s="3" t="s">
        <v>110</v>
      </c>
      <c r="G297" s="3" t="s">
        <v>102</v>
      </c>
      <c r="H297" s="3" t="s">
        <v>110</v>
      </c>
      <c r="I297" s="3" t="s">
        <v>103</v>
      </c>
      <c r="J297" s="3" t="s">
        <v>103</v>
      </c>
      <c r="K297" s="3" t="s">
        <v>110</v>
      </c>
      <c r="L297" s="3" t="s">
        <v>101</v>
      </c>
      <c r="M297" s="3" t="s">
        <v>116</v>
      </c>
      <c r="N297" s="3" t="s">
        <v>105</v>
      </c>
      <c r="AS297" s="3">
        <v>5.0</v>
      </c>
      <c r="AT297" s="3">
        <v>3.0</v>
      </c>
      <c r="AU297" s="3">
        <v>5.0</v>
      </c>
      <c r="AV297" s="3" t="s">
        <v>106</v>
      </c>
      <c r="AW297" s="3">
        <v>4.0</v>
      </c>
      <c r="AX297" s="3">
        <v>3.0</v>
      </c>
      <c r="AY297" s="3">
        <v>5.0</v>
      </c>
      <c r="AZ297" s="3">
        <v>3.0</v>
      </c>
      <c r="BA297" s="3">
        <v>4.0</v>
      </c>
      <c r="BB297" s="3">
        <v>4.0</v>
      </c>
      <c r="BC297" s="3">
        <v>4.0</v>
      </c>
      <c r="BD297" s="3">
        <v>4.0</v>
      </c>
      <c r="BE297" s="3">
        <v>4.0</v>
      </c>
      <c r="BF297" s="3">
        <v>4.0</v>
      </c>
      <c r="BG297" s="3" t="s">
        <v>281</v>
      </c>
      <c r="CL297" s="3">
        <v>2.0</v>
      </c>
      <c r="CM297" s="3">
        <v>3.0</v>
      </c>
      <c r="CN297" s="3">
        <v>2.0</v>
      </c>
      <c r="CO297" s="3">
        <v>3.0</v>
      </c>
      <c r="CP297" s="3">
        <v>3.0</v>
      </c>
      <c r="CQ297" s="3">
        <v>2.0</v>
      </c>
      <c r="CR297" s="3">
        <v>3.0</v>
      </c>
      <c r="CS297" s="3">
        <v>2.0</v>
      </c>
      <c r="CT297" s="3">
        <v>3.0</v>
      </c>
      <c r="CU297" s="1">
        <f t="shared" si="1"/>
        <v>23</v>
      </c>
    </row>
    <row r="298">
      <c r="A298" s="4">
        <v>44669.29266402777</v>
      </c>
      <c r="B298" s="3" t="s">
        <v>524</v>
      </c>
      <c r="C298" s="5">
        <v>37534.0</v>
      </c>
      <c r="D298" s="3" t="s">
        <v>132</v>
      </c>
      <c r="E298" s="3" t="s">
        <v>125</v>
      </c>
      <c r="F298" s="3" t="s">
        <v>110</v>
      </c>
      <c r="G298" s="3" t="s">
        <v>102</v>
      </c>
      <c r="H298" s="3" t="s">
        <v>103</v>
      </c>
      <c r="I298" s="3" t="s">
        <v>110</v>
      </c>
      <c r="J298" s="3" t="s">
        <v>110</v>
      </c>
      <c r="K298" s="3" t="s">
        <v>101</v>
      </c>
      <c r="L298" s="3" t="s">
        <v>103</v>
      </c>
      <c r="M298" s="3" t="s">
        <v>146</v>
      </c>
      <c r="N298" s="3" t="s">
        <v>120</v>
      </c>
      <c r="AD298" s="3">
        <v>4.0</v>
      </c>
      <c r="AE298" s="3">
        <v>1.0</v>
      </c>
      <c r="AF298" s="3">
        <v>3.0</v>
      </c>
      <c r="AG298" s="3">
        <v>1.0</v>
      </c>
      <c r="AH298" s="3">
        <v>5.0</v>
      </c>
      <c r="AI298" s="3" t="s">
        <v>134</v>
      </c>
      <c r="AJ298" s="3">
        <v>1.0</v>
      </c>
      <c r="AK298" s="3">
        <v>2.0</v>
      </c>
      <c r="AL298" s="3">
        <v>1.0</v>
      </c>
      <c r="AM298" s="3">
        <v>1.0</v>
      </c>
      <c r="AN298" s="3">
        <v>4.0</v>
      </c>
      <c r="AO298" s="3">
        <v>4.0</v>
      </c>
      <c r="AP298" s="3">
        <v>3.0</v>
      </c>
      <c r="AQ298" s="3">
        <v>3.0</v>
      </c>
      <c r="AR298" s="3" t="s">
        <v>153</v>
      </c>
      <c r="CL298" s="3">
        <v>1.0</v>
      </c>
      <c r="CM298" s="3">
        <v>1.0</v>
      </c>
      <c r="CN298" s="3">
        <v>0.0</v>
      </c>
      <c r="CO298" s="3">
        <v>2.0</v>
      </c>
      <c r="CP298" s="3">
        <v>0.0</v>
      </c>
      <c r="CQ298" s="3">
        <v>0.0</v>
      </c>
      <c r="CR298" s="3">
        <v>0.0</v>
      </c>
      <c r="CS298" s="3">
        <v>0.0</v>
      </c>
      <c r="CT298" s="3">
        <v>1.0</v>
      </c>
      <c r="CU298" s="1">
        <f t="shared" si="1"/>
        <v>5</v>
      </c>
    </row>
    <row r="299">
      <c r="A299" s="4">
        <v>44669.30692646991</v>
      </c>
      <c r="B299" s="3" t="s">
        <v>525</v>
      </c>
      <c r="C299" s="5">
        <v>37582.0</v>
      </c>
      <c r="D299" s="3" t="s">
        <v>132</v>
      </c>
      <c r="E299" s="3" t="s">
        <v>125</v>
      </c>
      <c r="F299" s="3" t="s">
        <v>110</v>
      </c>
      <c r="G299" s="3" t="s">
        <v>102</v>
      </c>
      <c r="H299" s="3" t="s">
        <v>103</v>
      </c>
      <c r="I299" s="3" t="s">
        <v>103</v>
      </c>
      <c r="J299" s="3" t="s">
        <v>103</v>
      </c>
      <c r="K299" s="3" t="s">
        <v>103</v>
      </c>
      <c r="L299" s="3" t="s">
        <v>103</v>
      </c>
      <c r="M299" s="3" t="s">
        <v>104</v>
      </c>
      <c r="N299" s="3" t="s">
        <v>120</v>
      </c>
      <c r="AD299" s="3">
        <v>5.0</v>
      </c>
      <c r="AE299" s="3">
        <v>4.0</v>
      </c>
      <c r="AF299" s="3">
        <v>2.0</v>
      </c>
      <c r="AG299" s="3">
        <v>3.0</v>
      </c>
      <c r="AH299" s="3">
        <v>4.0</v>
      </c>
      <c r="AI299" s="3" t="s">
        <v>134</v>
      </c>
      <c r="AJ299" s="3">
        <v>5.0</v>
      </c>
      <c r="AK299" s="3">
        <v>4.0</v>
      </c>
      <c r="AL299" s="3">
        <v>1.0</v>
      </c>
      <c r="AM299" s="3">
        <v>4.0</v>
      </c>
      <c r="AN299" s="3">
        <v>1.0</v>
      </c>
      <c r="AO299" s="3">
        <v>1.0</v>
      </c>
      <c r="AP299" s="3">
        <v>3.0</v>
      </c>
      <c r="AQ299" s="3">
        <v>3.0</v>
      </c>
      <c r="AR299" s="3" t="s">
        <v>153</v>
      </c>
      <c r="CL299" s="3">
        <v>2.0</v>
      </c>
      <c r="CM299" s="3">
        <v>2.0</v>
      </c>
      <c r="CN299" s="3">
        <v>3.0</v>
      </c>
      <c r="CO299" s="3">
        <v>2.0</v>
      </c>
      <c r="CP299" s="3">
        <v>3.0</v>
      </c>
      <c r="CQ299" s="3">
        <v>2.0</v>
      </c>
      <c r="CR299" s="3">
        <v>2.0</v>
      </c>
      <c r="CS299" s="3">
        <v>1.0</v>
      </c>
      <c r="CT299" s="3">
        <v>1.0</v>
      </c>
      <c r="CU299" s="1">
        <f t="shared" si="1"/>
        <v>18</v>
      </c>
    </row>
    <row r="300">
      <c r="A300" s="4">
        <v>44669.32452109954</v>
      </c>
      <c r="B300" s="3" t="s">
        <v>526</v>
      </c>
      <c r="C300" s="5">
        <v>37647.0</v>
      </c>
      <c r="D300" s="3" t="s">
        <v>99</v>
      </c>
      <c r="E300" s="3" t="s">
        <v>125</v>
      </c>
      <c r="F300" s="3" t="s">
        <v>110</v>
      </c>
      <c r="G300" s="3" t="s">
        <v>115</v>
      </c>
      <c r="H300" s="3" t="s">
        <v>110</v>
      </c>
      <c r="I300" s="3" t="s">
        <v>101</v>
      </c>
      <c r="J300" s="3" t="s">
        <v>101</v>
      </c>
      <c r="K300" s="3" t="s">
        <v>103</v>
      </c>
      <c r="L300" s="3" t="s">
        <v>101</v>
      </c>
      <c r="M300" s="3" t="s">
        <v>104</v>
      </c>
      <c r="N300" s="3" t="s">
        <v>117</v>
      </c>
      <c r="BW300" s="3">
        <v>5.0</v>
      </c>
      <c r="BX300" s="3">
        <v>4.0</v>
      </c>
      <c r="BY300" s="3">
        <v>3.0</v>
      </c>
      <c r="BZ300" s="3">
        <v>4.0</v>
      </c>
      <c r="CA300" s="3">
        <v>1.0</v>
      </c>
      <c r="CB300" s="3">
        <v>1.0</v>
      </c>
      <c r="CC300" s="3">
        <v>2.0</v>
      </c>
      <c r="CD300" s="3">
        <v>1.0</v>
      </c>
      <c r="CE300" s="3">
        <v>3.0</v>
      </c>
      <c r="CF300" s="3">
        <v>3.0</v>
      </c>
      <c r="CG300" s="3">
        <v>3.0</v>
      </c>
      <c r="CH300" s="3">
        <v>3.0</v>
      </c>
      <c r="CI300" s="3">
        <v>2.0</v>
      </c>
      <c r="CJ300" s="3">
        <v>1.0</v>
      </c>
      <c r="CK300" s="3" t="s">
        <v>153</v>
      </c>
      <c r="CL300" s="3">
        <v>1.0</v>
      </c>
      <c r="CM300" s="3">
        <v>3.0</v>
      </c>
      <c r="CN300" s="3">
        <v>1.0</v>
      </c>
      <c r="CO300" s="3">
        <v>3.0</v>
      </c>
      <c r="CP300" s="3">
        <v>2.0</v>
      </c>
      <c r="CQ300" s="3">
        <v>1.0</v>
      </c>
      <c r="CR300" s="3">
        <v>3.0</v>
      </c>
      <c r="CS300" s="3">
        <v>1.0</v>
      </c>
      <c r="CT300" s="3">
        <v>0.0</v>
      </c>
      <c r="CU300" s="1">
        <f t="shared" si="1"/>
        <v>15</v>
      </c>
    </row>
    <row r="301">
      <c r="A301" s="4">
        <v>44669.32675252315</v>
      </c>
      <c r="B301" s="3" t="s">
        <v>527</v>
      </c>
      <c r="C301" s="5">
        <v>37121.0</v>
      </c>
      <c r="D301" s="3" t="s">
        <v>132</v>
      </c>
      <c r="E301" s="3" t="s">
        <v>100</v>
      </c>
      <c r="F301" s="3" t="s">
        <v>101</v>
      </c>
      <c r="G301" s="3" t="s">
        <v>102</v>
      </c>
      <c r="H301" s="3" t="s">
        <v>110</v>
      </c>
      <c r="I301" s="3" t="s">
        <v>103</v>
      </c>
      <c r="J301" s="3" t="s">
        <v>110</v>
      </c>
      <c r="K301" s="3" t="s">
        <v>101</v>
      </c>
      <c r="L301" s="3" t="s">
        <v>101</v>
      </c>
      <c r="M301" s="3" t="s">
        <v>186</v>
      </c>
      <c r="N301" s="3" t="s">
        <v>105</v>
      </c>
      <c r="AS301" s="3">
        <v>5.0</v>
      </c>
      <c r="AT301" s="3">
        <v>3.0</v>
      </c>
      <c r="AU301" s="3">
        <v>5.0</v>
      </c>
      <c r="AV301" s="3" t="s">
        <v>106</v>
      </c>
      <c r="AW301" s="3">
        <v>2.0</v>
      </c>
      <c r="AX301" s="3">
        <v>3.0</v>
      </c>
      <c r="AY301" s="3">
        <v>5.0</v>
      </c>
      <c r="AZ301" s="3">
        <v>4.0</v>
      </c>
      <c r="BA301" s="3">
        <v>5.0</v>
      </c>
      <c r="BB301" s="3">
        <v>2.0</v>
      </c>
      <c r="BC301" s="3">
        <v>5.0</v>
      </c>
      <c r="BD301" s="3">
        <v>5.0</v>
      </c>
      <c r="BE301" s="3">
        <v>4.0</v>
      </c>
      <c r="BF301" s="3">
        <v>3.0</v>
      </c>
      <c r="BG301" s="3" t="s">
        <v>107</v>
      </c>
      <c r="CL301" s="3">
        <v>0.0</v>
      </c>
      <c r="CM301" s="3">
        <v>0.0</v>
      </c>
      <c r="CN301" s="3">
        <v>0.0</v>
      </c>
      <c r="CO301" s="3">
        <v>0.0</v>
      </c>
      <c r="CP301" s="3">
        <v>0.0</v>
      </c>
      <c r="CQ301" s="3">
        <v>0.0</v>
      </c>
      <c r="CR301" s="3">
        <v>0.0</v>
      </c>
      <c r="CS301" s="3">
        <v>1.0</v>
      </c>
      <c r="CT301" s="3">
        <v>1.0</v>
      </c>
      <c r="CU301" s="1">
        <f t="shared" si="1"/>
        <v>2</v>
      </c>
      <c r="CV301" s="3" t="s">
        <v>528</v>
      </c>
    </row>
    <row r="302">
      <c r="A302" s="4">
        <v>44669.34201173611</v>
      </c>
      <c r="B302" s="3" t="s">
        <v>529</v>
      </c>
      <c r="C302" s="5">
        <v>37855.0</v>
      </c>
      <c r="D302" s="3" t="s">
        <v>99</v>
      </c>
      <c r="E302" s="3" t="s">
        <v>125</v>
      </c>
      <c r="F302" s="3" t="s">
        <v>110</v>
      </c>
      <c r="G302" s="3" t="s">
        <v>102</v>
      </c>
      <c r="H302" s="3" t="s">
        <v>110</v>
      </c>
      <c r="I302" s="3" t="s">
        <v>103</v>
      </c>
      <c r="J302" s="3" t="s">
        <v>103</v>
      </c>
      <c r="K302" s="3" t="s">
        <v>103</v>
      </c>
      <c r="L302" s="3" t="s">
        <v>103</v>
      </c>
      <c r="M302" s="3" t="s">
        <v>116</v>
      </c>
      <c r="N302" s="3" t="s">
        <v>117</v>
      </c>
      <c r="BW302" s="3">
        <v>4.0</v>
      </c>
      <c r="BX302" s="3">
        <v>5.0</v>
      </c>
      <c r="BY302" s="3">
        <v>4.0</v>
      </c>
      <c r="BZ302" s="3">
        <v>4.0</v>
      </c>
      <c r="CA302" s="3">
        <v>4.0</v>
      </c>
      <c r="CB302" s="3">
        <v>3.0</v>
      </c>
      <c r="CC302" s="3">
        <v>4.0</v>
      </c>
      <c r="CD302" s="3">
        <v>3.0</v>
      </c>
      <c r="CE302" s="3">
        <v>3.0</v>
      </c>
      <c r="CF302" s="3">
        <v>3.0</v>
      </c>
      <c r="CG302" s="3">
        <v>2.0</v>
      </c>
      <c r="CH302" s="3">
        <v>4.0</v>
      </c>
      <c r="CI302" s="3">
        <v>2.0</v>
      </c>
      <c r="CJ302" s="3">
        <v>2.0</v>
      </c>
      <c r="CK302" s="3" t="s">
        <v>153</v>
      </c>
      <c r="CL302" s="3">
        <v>1.0</v>
      </c>
      <c r="CM302" s="3">
        <v>2.0</v>
      </c>
      <c r="CN302" s="3">
        <v>3.0</v>
      </c>
      <c r="CO302" s="3">
        <v>2.0</v>
      </c>
      <c r="CP302" s="3">
        <v>2.0</v>
      </c>
      <c r="CQ302" s="3">
        <v>1.0</v>
      </c>
      <c r="CR302" s="3">
        <v>1.0</v>
      </c>
      <c r="CS302" s="3">
        <v>1.0</v>
      </c>
      <c r="CT302" s="3">
        <v>1.0</v>
      </c>
      <c r="CU302" s="1">
        <f t="shared" si="1"/>
        <v>14</v>
      </c>
    </row>
    <row r="303">
      <c r="A303" s="4">
        <v>44669.34646050926</v>
      </c>
      <c r="C303" s="5">
        <v>37952.0</v>
      </c>
      <c r="D303" s="3" t="s">
        <v>99</v>
      </c>
      <c r="E303" s="3" t="s">
        <v>100</v>
      </c>
      <c r="F303" s="3" t="s">
        <v>110</v>
      </c>
      <c r="G303" s="3" t="s">
        <v>102</v>
      </c>
      <c r="H303" s="3" t="s">
        <v>103</v>
      </c>
      <c r="I303" s="3" t="s">
        <v>101</v>
      </c>
      <c r="J303" s="3" t="s">
        <v>101</v>
      </c>
      <c r="K303" s="3" t="s">
        <v>101</v>
      </c>
      <c r="L303" s="3" t="s">
        <v>103</v>
      </c>
      <c r="M303" s="3" t="s">
        <v>116</v>
      </c>
      <c r="N303" s="3" t="s">
        <v>120</v>
      </c>
      <c r="AD303" s="3">
        <v>4.0</v>
      </c>
      <c r="AE303" s="3">
        <v>3.0</v>
      </c>
      <c r="AF303" s="3">
        <v>5.0</v>
      </c>
      <c r="AG303" s="3">
        <v>4.0</v>
      </c>
      <c r="AH303" s="3">
        <v>3.0</v>
      </c>
      <c r="AI303" s="3" t="s">
        <v>121</v>
      </c>
      <c r="AJ303" s="3">
        <v>1.0</v>
      </c>
      <c r="AK303" s="3">
        <v>4.0</v>
      </c>
      <c r="AL303" s="3">
        <v>5.0</v>
      </c>
      <c r="AM303" s="3">
        <v>5.0</v>
      </c>
      <c r="AN303" s="3">
        <v>5.0</v>
      </c>
      <c r="AO303" s="3">
        <v>3.0</v>
      </c>
      <c r="AP303" s="3">
        <v>5.0</v>
      </c>
      <c r="AQ303" s="3">
        <v>3.0</v>
      </c>
      <c r="AR303" s="3" t="s">
        <v>126</v>
      </c>
      <c r="CL303" s="3">
        <v>2.0</v>
      </c>
      <c r="CM303" s="3">
        <v>1.0</v>
      </c>
      <c r="CN303" s="3">
        <v>0.0</v>
      </c>
      <c r="CO303" s="3">
        <v>3.0</v>
      </c>
      <c r="CP303" s="3">
        <v>2.0</v>
      </c>
      <c r="CQ303" s="3">
        <v>2.0</v>
      </c>
      <c r="CR303" s="3">
        <v>1.0</v>
      </c>
      <c r="CS303" s="3">
        <v>0.0</v>
      </c>
      <c r="CT303" s="3">
        <v>1.0</v>
      </c>
      <c r="CU303" s="1">
        <f t="shared" si="1"/>
        <v>12</v>
      </c>
    </row>
    <row r="304">
      <c r="A304" s="4">
        <v>44669.35233542824</v>
      </c>
      <c r="B304" s="3" t="s">
        <v>530</v>
      </c>
      <c r="C304" s="5">
        <v>37529.0</v>
      </c>
      <c r="D304" s="3" t="s">
        <v>132</v>
      </c>
      <c r="E304" s="3" t="s">
        <v>125</v>
      </c>
      <c r="F304" s="3" t="s">
        <v>179</v>
      </c>
      <c r="G304" s="3" t="s">
        <v>102</v>
      </c>
      <c r="H304" s="3" t="s">
        <v>110</v>
      </c>
      <c r="I304" s="3" t="s">
        <v>103</v>
      </c>
      <c r="J304" s="3" t="s">
        <v>103</v>
      </c>
      <c r="K304" s="3" t="s">
        <v>101</v>
      </c>
      <c r="L304" s="3" t="s">
        <v>101</v>
      </c>
      <c r="M304" s="3" t="s">
        <v>119</v>
      </c>
      <c r="N304" s="3" t="s">
        <v>117</v>
      </c>
      <c r="BW304" s="3">
        <v>3.0</v>
      </c>
      <c r="BX304" s="3">
        <v>4.0</v>
      </c>
      <c r="BY304" s="3">
        <v>3.0</v>
      </c>
      <c r="BZ304" s="3">
        <v>4.0</v>
      </c>
      <c r="CA304" s="3">
        <v>3.0</v>
      </c>
      <c r="CB304" s="3">
        <v>3.0</v>
      </c>
      <c r="CC304" s="3">
        <v>5.0</v>
      </c>
      <c r="CD304" s="3">
        <v>3.0</v>
      </c>
      <c r="CE304" s="3">
        <v>3.0</v>
      </c>
      <c r="CF304" s="3">
        <v>3.0</v>
      </c>
      <c r="CG304" s="3">
        <v>3.0</v>
      </c>
      <c r="CH304" s="3">
        <v>2.0</v>
      </c>
      <c r="CI304" s="3">
        <v>2.0</v>
      </c>
      <c r="CJ304" s="3">
        <v>1.0</v>
      </c>
      <c r="CK304" s="3" t="s">
        <v>153</v>
      </c>
      <c r="CL304" s="3">
        <v>1.0</v>
      </c>
      <c r="CM304" s="3">
        <v>2.0</v>
      </c>
      <c r="CN304" s="3">
        <v>0.0</v>
      </c>
      <c r="CO304" s="3">
        <v>1.0</v>
      </c>
      <c r="CP304" s="3">
        <v>2.0</v>
      </c>
      <c r="CQ304" s="3">
        <v>1.0</v>
      </c>
      <c r="CR304" s="3">
        <v>1.0</v>
      </c>
      <c r="CS304" s="3">
        <v>2.0</v>
      </c>
      <c r="CT304" s="3">
        <v>1.0</v>
      </c>
      <c r="CU304" s="1">
        <f t="shared" si="1"/>
        <v>11</v>
      </c>
    </row>
    <row r="305">
      <c r="A305" s="4">
        <v>44669.365660104166</v>
      </c>
      <c r="B305" s="3" t="s">
        <v>531</v>
      </c>
      <c r="C305" s="5">
        <v>37346.0</v>
      </c>
      <c r="D305" s="3" t="s">
        <v>132</v>
      </c>
      <c r="E305" s="3" t="s">
        <v>125</v>
      </c>
      <c r="F305" s="3" t="s">
        <v>110</v>
      </c>
      <c r="G305" s="3" t="s">
        <v>102</v>
      </c>
      <c r="H305" s="3" t="s">
        <v>110</v>
      </c>
      <c r="I305" s="3" t="s">
        <v>103</v>
      </c>
      <c r="J305" s="3" t="s">
        <v>103</v>
      </c>
      <c r="K305" s="3" t="s">
        <v>103</v>
      </c>
      <c r="L305" s="3" t="s">
        <v>101</v>
      </c>
      <c r="M305" s="3" t="s">
        <v>333</v>
      </c>
      <c r="N305" s="3" t="s">
        <v>105</v>
      </c>
      <c r="AS305" s="3">
        <v>5.0</v>
      </c>
      <c r="AT305" s="3">
        <v>4.0</v>
      </c>
      <c r="AU305" s="3">
        <v>5.0</v>
      </c>
      <c r="AV305" s="3" t="s">
        <v>221</v>
      </c>
      <c r="AW305" s="3">
        <v>5.0</v>
      </c>
      <c r="AX305" s="3">
        <v>3.0</v>
      </c>
      <c r="AY305" s="3">
        <v>5.0</v>
      </c>
      <c r="AZ305" s="3">
        <v>5.0</v>
      </c>
      <c r="BA305" s="3">
        <v>5.0</v>
      </c>
      <c r="BB305" s="3">
        <v>4.0</v>
      </c>
      <c r="BC305" s="3">
        <v>4.0</v>
      </c>
      <c r="BD305" s="3">
        <v>5.0</v>
      </c>
      <c r="BE305" s="3">
        <v>5.0</v>
      </c>
      <c r="BF305" s="3">
        <v>4.0</v>
      </c>
      <c r="BG305" s="3" t="s">
        <v>107</v>
      </c>
      <c r="CL305" s="3">
        <v>2.0</v>
      </c>
      <c r="CM305" s="3">
        <v>1.0</v>
      </c>
      <c r="CN305" s="3">
        <v>1.0</v>
      </c>
      <c r="CO305" s="3">
        <v>1.0</v>
      </c>
      <c r="CP305" s="3">
        <v>1.0</v>
      </c>
      <c r="CQ305" s="3">
        <v>1.0</v>
      </c>
      <c r="CR305" s="3">
        <v>1.0</v>
      </c>
      <c r="CS305" s="3">
        <v>0.0</v>
      </c>
      <c r="CT305" s="3">
        <v>0.0</v>
      </c>
      <c r="CU305" s="1">
        <f t="shared" si="1"/>
        <v>8</v>
      </c>
    </row>
    <row r="306">
      <c r="A306" s="4">
        <v>44669.38047778935</v>
      </c>
      <c r="B306" s="3" t="s">
        <v>532</v>
      </c>
      <c r="C306" s="5">
        <v>37582.0</v>
      </c>
      <c r="D306" s="3" t="s">
        <v>132</v>
      </c>
      <c r="E306" s="3" t="s">
        <v>125</v>
      </c>
      <c r="F306" s="3" t="s">
        <v>110</v>
      </c>
      <c r="G306" s="3" t="s">
        <v>102</v>
      </c>
      <c r="H306" s="3" t="s">
        <v>110</v>
      </c>
      <c r="I306" s="3" t="s">
        <v>103</v>
      </c>
      <c r="J306" s="3" t="s">
        <v>103</v>
      </c>
      <c r="K306" s="3" t="s">
        <v>101</v>
      </c>
      <c r="L306" s="3" t="s">
        <v>103</v>
      </c>
      <c r="M306" s="3" t="s">
        <v>333</v>
      </c>
      <c r="N306" s="3" t="s">
        <v>148</v>
      </c>
      <c r="O306" s="3" t="s">
        <v>169</v>
      </c>
      <c r="P306" s="3" t="s">
        <v>170</v>
      </c>
      <c r="Q306" s="3" t="s">
        <v>229</v>
      </c>
      <c r="R306" s="3">
        <v>1.0</v>
      </c>
      <c r="S306" s="3">
        <v>5.0</v>
      </c>
      <c r="T306" s="3">
        <v>1.0</v>
      </c>
      <c r="U306" s="3">
        <v>1.0</v>
      </c>
      <c r="V306" s="3">
        <v>2.0</v>
      </c>
      <c r="W306" s="3">
        <v>5.0</v>
      </c>
      <c r="X306" s="3">
        <v>5.0</v>
      </c>
      <c r="Y306" s="3">
        <v>1.0</v>
      </c>
      <c r="Z306" s="3">
        <v>5.0</v>
      </c>
      <c r="AA306" s="3">
        <v>4.0</v>
      </c>
      <c r="AB306" s="3">
        <v>4.0</v>
      </c>
      <c r="AC306" s="3" t="s">
        <v>107</v>
      </c>
      <c r="CL306" s="3">
        <v>0.0</v>
      </c>
      <c r="CM306" s="3">
        <v>2.0</v>
      </c>
      <c r="CN306" s="3">
        <v>1.0</v>
      </c>
      <c r="CO306" s="3">
        <v>2.0</v>
      </c>
      <c r="CP306" s="3">
        <v>1.0</v>
      </c>
      <c r="CQ306" s="3">
        <v>1.0</v>
      </c>
      <c r="CR306" s="3">
        <v>1.0</v>
      </c>
      <c r="CS306" s="3">
        <v>1.0</v>
      </c>
      <c r="CT306" s="3">
        <v>0.0</v>
      </c>
      <c r="CU306" s="1">
        <f t="shared" si="1"/>
        <v>9</v>
      </c>
    </row>
    <row r="307">
      <c r="A307" s="4">
        <v>44669.38201927084</v>
      </c>
      <c r="B307" s="3" t="s">
        <v>533</v>
      </c>
      <c r="C307" s="5">
        <v>37708.0</v>
      </c>
      <c r="D307" s="3" t="s">
        <v>99</v>
      </c>
      <c r="E307" s="3" t="s">
        <v>100</v>
      </c>
      <c r="F307" s="3" t="s">
        <v>110</v>
      </c>
      <c r="G307" s="3" t="s">
        <v>115</v>
      </c>
      <c r="H307" s="3" t="s">
        <v>103</v>
      </c>
      <c r="I307" s="3" t="s">
        <v>101</v>
      </c>
      <c r="J307" s="3" t="s">
        <v>101</v>
      </c>
      <c r="K307" s="3" t="s">
        <v>101</v>
      </c>
      <c r="L307" s="3" t="s">
        <v>103</v>
      </c>
      <c r="M307" s="3" t="s">
        <v>104</v>
      </c>
      <c r="N307" s="3" t="s">
        <v>117</v>
      </c>
      <c r="BW307" s="3">
        <v>5.0</v>
      </c>
      <c r="BX307" s="3">
        <v>2.0</v>
      </c>
      <c r="BY307" s="3">
        <v>3.0</v>
      </c>
      <c r="BZ307" s="3">
        <v>4.0</v>
      </c>
      <c r="CA307" s="3">
        <v>5.0</v>
      </c>
      <c r="CB307" s="3">
        <v>1.0</v>
      </c>
      <c r="CC307" s="3">
        <v>5.0</v>
      </c>
      <c r="CD307" s="3">
        <v>3.0</v>
      </c>
      <c r="CE307" s="3">
        <v>3.0</v>
      </c>
      <c r="CF307" s="3">
        <v>2.0</v>
      </c>
      <c r="CG307" s="3">
        <v>2.0</v>
      </c>
      <c r="CH307" s="3">
        <v>2.0</v>
      </c>
      <c r="CI307" s="3">
        <v>2.0</v>
      </c>
      <c r="CJ307" s="3">
        <v>2.0</v>
      </c>
      <c r="CK307" s="3" t="s">
        <v>126</v>
      </c>
      <c r="CL307" s="3">
        <v>2.0</v>
      </c>
      <c r="CM307" s="3">
        <v>2.0</v>
      </c>
      <c r="CN307" s="3">
        <v>1.0</v>
      </c>
      <c r="CO307" s="3">
        <v>3.0</v>
      </c>
      <c r="CP307" s="3">
        <v>2.0</v>
      </c>
      <c r="CQ307" s="3">
        <v>2.0</v>
      </c>
      <c r="CR307" s="3">
        <v>2.0</v>
      </c>
      <c r="CS307" s="3">
        <v>3.0</v>
      </c>
      <c r="CT307" s="3">
        <v>1.0</v>
      </c>
      <c r="CU307" s="1">
        <f t="shared" si="1"/>
        <v>18</v>
      </c>
    </row>
    <row r="308">
      <c r="A308" s="4">
        <v>44669.4652908912</v>
      </c>
      <c r="B308" s="3" t="s">
        <v>534</v>
      </c>
      <c r="C308" s="5">
        <v>37502.0</v>
      </c>
      <c r="D308" s="3" t="s">
        <v>132</v>
      </c>
      <c r="E308" s="3" t="s">
        <v>100</v>
      </c>
      <c r="F308" s="3" t="s">
        <v>101</v>
      </c>
      <c r="G308" s="3" t="s">
        <v>102</v>
      </c>
      <c r="H308" s="3" t="s">
        <v>103</v>
      </c>
      <c r="I308" s="3" t="s">
        <v>110</v>
      </c>
      <c r="J308" s="3" t="s">
        <v>103</v>
      </c>
      <c r="K308" s="3" t="s">
        <v>101</v>
      </c>
      <c r="L308" s="3" t="s">
        <v>101</v>
      </c>
      <c r="M308" s="3" t="s">
        <v>186</v>
      </c>
      <c r="N308" s="3" t="s">
        <v>105</v>
      </c>
      <c r="AS308" s="3">
        <v>5.0</v>
      </c>
      <c r="AT308" s="3">
        <v>3.0</v>
      </c>
      <c r="AU308" s="3">
        <v>5.0</v>
      </c>
      <c r="AV308" s="3" t="s">
        <v>535</v>
      </c>
      <c r="AW308" s="3">
        <v>3.0</v>
      </c>
      <c r="AX308" s="3">
        <v>4.0</v>
      </c>
      <c r="AY308" s="3">
        <v>4.0</v>
      </c>
      <c r="AZ308" s="3">
        <v>4.0</v>
      </c>
      <c r="BA308" s="3">
        <v>3.0</v>
      </c>
      <c r="BB308" s="3">
        <v>3.0</v>
      </c>
      <c r="BC308" s="3">
        <v>4.0</v>
      </c>
      <c r="BD308" s="3">
        <v>4.0</v>
      </c>
      <c r="BE308" s="3">
        <v>3.0</v>
      </c>
      <c r="BF308" s="3">
        <v>2.0</v>
      </c>
      <c r="BG308" s="3" t="s">
        <v>107</v>
      </c>
      <c r="CL308" s="3">
        <v>0.0</v>
      </c>
      <c r="CM308" s="3">
        <v>1.0</v>
      </c>
      <c r="CN308" s="3">
        <v>0.0</v>
      </c>
      <c r="CO308" s="3">
        <v>1.0</v>
      </c>
      <c r="CP308" s="3">
        <v>2.0</v>
      </c>
      <c r="CQ308" s="3">
        <v>0.0</v>
      </c>
      <c r="CR308" s="3">
        <v>1.0</v>
      </c>
      <c r="CS308" s="3">
        <v>1.0</v>
      </c>
      <c r="CT308" s="3">
        <v>0.0</v>
      </c>
      <c r="CU308" s="1">
        <f t="shared" si="1"/>
        <v>6</v>
      </c>
    </row>
    <row r="309">
      <c r="A309" s="4">
        <v>44669.486087129626</v>
      </c>
      <c r="B309" s="3" t="s">
        <v>536</v>
      </c>
      <c r="C309" s="5">
        <v>38095.0</v>
      </c>
      <c r="D309" s="3" t="s">
        <v>124</v>
      </c>
      <c r="E309" s="3" t="s">
        <v>100</v>
      </c>
      <c r="F309" s="3" t="s">
        <v>110</v>
      </c>
      <c r="G309" s="3" t="s">
        <v>102</v>
      </c>
      <c r="H309" s="3" t="s">
        <v>103</v>
      </c>
      <c r="I309" s="3" t="s">
        <v>110</v>
      </c>
      <c r="J309" s="3" t="s">
        <v>103</v>
      </c>
      <c r="K309" s="3" t="s">
        <v>103</v>
      </c>
      <c r="L309" s="3" t="s">
        <v>103</v>
      </c>
      <c r="M309" s="3" t="s">
        <v>141</v>
      </c>
      <c r="N309" s="3" t="s">
        <v>120</v>
      </c>
      <c r="AD309" s="3">
        <v>3.0</v>
      </c>
      <c r="AE309" s="3">
        <v>5.0</v>
      </c>
      <c r="AF309" s="3">
        <v>3.0</v>
      </c>
      <c r="AG309" s="3">
        <v>2.0</v>
      </c>
      <c r="AH309" s="3">
        <v>5.0</v>
      </c>
      <c r="AI309" s="3" t="s">
        <v>121</v>
      </c>
      <c r="AJ309" s="3">
        <v>4.0</v>
      </c>
      <c r="AK309" s="3">
        <v>3.0</v>
      </c>
      <c r="AL309" s="3">
        <v>5.0</v>
      </c>
      <c r="AM309" s="3">
        <v>1.0</v>
      </c>
      <c r="AN309" s="3">
        <v>3.0</v>
      </c>
      <c r="AO309" s="3">
        <v>1.0</v>
      </c>
      <c r="AP309" s="3">
        <v>2.0</v>
      </c>
      <c r="AQ309" s="3">
        <v>4.0</v>
      </c>
      <c r="AR309" s="3" t="s">
        <v>107</v>
      </c>
      <c r="CL309" s="3">
        <v>0.0</v>
      </c>
      <c r="CM309" s="3">
        <v>0.0</v>
      </c>
      <c r="CN309" s="3">
        <v>1.0</v>
      </c>
      <c r="CO309" s="3">
        <v>0.0</v>
      </c>
      <c r="CP309" s="3">
        <v>0.0</v>
      </c>
      <c r="CQ309" s="3">
        <v>0.0</v>
      </c>
      <c r="CR309" s="3">
        <v>0.0</v>
      </c>
      <c r="CS309" s="3">
        <v>0.0</v>
      </c>
      <c r="CT309" s="3">
        <v>0.0</v>
      </c>
      <c r="CU309" s="1">
        <f t="shared" si="1"/>
        <v>1</v>
      </c>
    </row>
    <row r="310">
      <c r="A310" s="4">
        <v>44669.48725799768</v>
      </c>
      <c r="B310" s="3" t="s">
        <v>537</v>
      </c>
      <c r="C310" s="5">
        <v>38652.0</v>
      </c>
      <c r="D310" s="3" t="s">
        <v>124</v>
      </c>
      <c r="E310" s="3" t="s">
        <v>125</v>
      </c>
      <c r="F310" s="3" t="s">
        <v>110</v>
      </c>
      <c r="G310" s="3" t="s">
        <v>102</v>
      </c>
      <c r="H310" s="3" t="s">
        <v>103</v>
      </c>
      <c r="I310" s="3" t="s">
        <v>103</v>
      </c>
      <c r="J310" s="3" t="s">
        <v>110</v>
      </c>
      <c r="K310" s="3" t="s">
        <v>103</v>
      </c>
      <c r="L310" s="3" t="s">
        <v>110</v>
      </c>
      <c r="M310" s="3" t="s">
        <v>119</v>
      </c>
      <c r="N310" s="3" t="s">
        <v>117</v>
      </c>
      <c r="BW310" s="3">
        <v>3.0</v>
      </c>
      <c r="BX310" s="3">
        <v>2.0</v>
      </c>
      <c r="BY310" s="3">
        <v>2.0</v>
      </c>
      <c r="BZ310" s="3">
        <v>4.0</v>
      </c>
      <c r="CA310" s="3">
        <v>3.0</v>
      </c>
      <c r="CB310" s="3">
        <v>2.0</v>
      </c>
      <c r="CC310" s="3">
        <v>2.0</v>
      </c>
      <c r="CD310" s="3">
        <v>2.0</v>
      </c>
      <c r="CE310" s="3">
        <v>4.0</v>
      </c>
      <c r="CF310" s="3">
        <v>4.0</v>
      </c>
      <c r="CG310" s="3">
        <v>3.0</v>
      </c>
      <c r="CH310" s="3">
        <v>4.0</v>
      </c>
      <c r="CI310" s="3">
        <v>5.0</v>
      </c>
      <c r="CJ310" s="3">
        <v>2.0</v>
      </c>
      <c r="CK310" s="3" t="s">
        <v>122</v>
      </c>
      <c r="CL310" s="3">
        <v>0.0</v>
      </c>
      <c r="CM310" s="3">
        <v>1.0</v>
      </c>
      <c r="CN310" s="3">
        <v>2.0</v>
      </c>
      <c r="CO310" s="3">
        <v>2.0</v>
      </c>
      <c r="CP310" s="3">
        <v>2.0</v>
      </c>
      <c r="CQ310" s="3">
        <v>2.0</v>
      </c>
      <c r="CR310" s="3">
        <v>3.0</v>
      </c>
      <c r="CS310" s="3">
        <v>1.0</v>
      </c>
      <c r="CT310" s="3">
        <v>1.0</v>
      </c>
      <c r="CU310" s="1">
        <f t="shared" si="1"/>
        <v>14</v>
      </c>
      <c r="CV310" s="3" t="s">
        <v>538</v>
      </c>
    </row>
    <row r="311">
      <c r="A311" s="4">
        <v>44669.49350111111</v>
      </c>
      <c r="B311" s="3" t="s">
        <v>539</v>
      </c>
      <c r="C311" s="5">
        <v>37572.0</v>
      </c>
      <c r="D311" s="3" t="s">
        <v>132</v>
      </c>
      <c r="E311" s="3" t="s">
        <v>100</v>
      </c>
      <c r="F311" s="3" t="s">
        <v>110</v>
      </c>
      <c r="G311" s="3" t="s">
        <v>111</v>
      </c>
      <c r="H311" s="3" t="s">
        <v>110</v>
      </c>
      <c r="I311" s="3" t="s">
        <v>110</v>
      </c>
      <c r="J311" s="3" t="s">
        <v>110</v>
      </c>
      <c r="K311" s="3" t="s">
        <v>101</v>
      </c>
      <c r="L311" s="3" t="s">
        <v>103</v>
      </c>
      <c r="M311" s="3" t="s">
        <v>104</v>
      </c>
      <c r="N311" s="3" t="s">
        <v>120</v>
      </c>
      <c r="AD311" s="3">
        <v>5.0</v>
      </c>
      <c r="AE311" s="3">
        <v>5.0</v>
      </c>
      <c r="AF311" s="3">
        <v>1.0</v>
      </c>
      <c r="AG311" s="3">
        <v>4.0</v>
      </c>
      <c r="AH311" s="3">
        <v>4.0</v>
      </c>
      <c r="AI311" s="3" t="s">
        <v>121</v>
      </c>
      <c r="AJ311" s="3">
        <v>5.0</v>
      </c>
      <c r="AK311" s="3">
        <v>5.0</v>
      </c>
      <c r="AL311" s="3">
        <v>3.0</v>
      </c>
      <c r="AM311" s="3">
        <v>1.0</v>
      </c>
      <c r="AN311" s="3">
        <v>3.0</v>
      </c>
      <c r="AO311" s="3">
        <v>2.0</v>
      </c>
      <c r="AP311" s="3">
        <v>3.0</v>
      </c>
      <c r="AQ311" s="3">
        <v>1.0</v>
      </c>
      <c r="AR311" s="3" t="s">
        <v>107</v>
      </c>
      <c r="CL311" s="3">
        <v>0.0</v>
      </c>
      <c r="CM311" s="3">
        <v>2.0</v>
      </c>
      <c r="CN311" s="3">
        <v>2.0</v>
      </c>
      <c r="CO311" s="3">
        <v>2.0</v>
      </c>
      <c r="CP311" s="3">
        <v>3.0</v>
      </c>
      <c r="CQ311" s="3">
        <v>1.0</v>
      </c>
      <c r="CR311" s="3">
        <v>2.0</v>
      </c>
      <c r="CS311" s="3">
        <v>2.0</v>
      </c>
      <c r="CT311" s="3">
        <v>0.0</v>
      </c>
      <c r="CU311" s="1">
        <f t="shared" si="1"/>
        <v>14</v>
      </c>
    </row>
    <row r="312">
      <c r="A312" s="4">
        <v>44669.50785807871</v>
      </c>
      <c r="C312" s="5">
        <v>37162.0</v>
      </c>
      <c r="D312" s="3" t="s">
        <v>137</v>
      </c>
      <c r="E312" s="3" t="s">
        <v>125</v>
      </c>
      <c r="F312" s="3" t="s">
        <v>110</v>
      </c>
      <c r="G312" s="3" t="s">
        <v>102</v>
      </c>
      <c r="H312" s="3" t="s">
        <v>110</v>
      </c>
      <c r="I312" s="3" t="s">
        <v>103</v>
      </c>
      <c r="J312" s="3" t="s">
        <v>103</v>
      </c>
      <c r="K312" s="3" t="s">
        <v>110</v>
      </c>
      <c r="L312" s="3" t="s">
        <v>103</v>
      </c>
      <c r="M312" s="3" t="s">
        <v>180</v>
      </c>
      <c r="N312" s="3" t="s">
        <v>105</v>
      </c>
      <c r="AS312" s="3">
        <v>5.0</v>
      </c>
      <c r="AT312" s="3">
        <v>3.0</v>
      </c>
      <c r="AU312" s="3">
        <v>4.0</v>
      </c>
      <c r="AV312" s="3" t="s">
        <v>184</v>
      </c>
      <c r="AW312" s="3">
        <v>3.0</v>
      </c>
      <c r="AX312" s="3">
        <v>1.0</v>
      </c>
      <c r="AY312" s="3">
        <v>3.0</v>
      </c>
      <c r="AZ312" s="3">
        <v>3.0</v>
      </c>
      <c r="BA312" s="3">
        <v>2.0</v>
      </c>
      <c r="BB312" s="3">
        <v>4.0</v>
      </c>
      <c r="BC312" s="3">
        <v>3.0</v>
      </c>
      <c r="BD312" s="3">
        <v>3.0</v>
      </c>
      <c r="BE312" s="3">
        <v>4.0</v>
      </c>
      <c r="BF312" s="3">
        <v>2.0</v>
      </c>
      <c r="BG312" s="3" t="s">
        <v>107</v>
      </c>
      <c r="CL312" s="3">
        <v>1.0</v>
      </c>
      <c r="CM312" s="3">
        <v>1.0</v>
      </c>
      <c r="CN312" s="3">
        <v>0.0</v>
      </c>
      <c r="CO312" s="3">
        <v>1.0</v>
      </c>
      <c r="CP312" s="3">
        <v>1.0</v>
      </c>
      <c r="CQ312" s="3">
        <v>1.0</v>
      </c>
      <c r="CR312" s="3">
        <v>1.0</v>
      </c>
      <c r="CS312" s="3">
        <v>0.0</v>
      </c>
      <c r="CT312" s="3">
        <v>0.0</v>
      </c>
      <c r="CU312" s="1">
        <f t="shared" si="1"/>
        <v>6</v>
      </c>
    </row>
    <row r="313">
      <c r="A313" s="4">
        <v>44669.53751386574</v>
      </c>
      <c r="B313" s="3" t="s">
        <v>540</v>
      </c>
      <c r="C313" s="5">
        <v>37558.0</v>
      </c>
      <c r="D313" s="3" t="s">
        <v>132</v>
      </c>
      <c r="E313" s="3" t="s">
        <v>100</v>
      </c>
      <c r="F313" s="3" t="s">
        <v>110</v>
      </c>
      <c r="G313" s="3" t="s">
        <v>102</v>
      </c>
      <c r="H313" s="3" t="s">
        <v>110</v>
      </c>
      <c r="I313" s="3" t="s">
        <v>110</v>
      </c>
      <c r="J313" s="3" t="s">
        <v>103</v>
      </c>
      <c r="K313" s="3" t="s">
        <v>101</v>
      </c>
      <c r="L313" s="3" t="s">
        <v>103</v>
      </c>
      <c r="M313" s="3" t="s">
        <v>104</v>
      </c>
      <c r="N313" s="3" t="s">
        <v>120</v>
      </c>
      <c r="AD313" s="3">
        <v>4.0</v>
      </c>
      <c r="AE313" s="3">
        <v>4.0</v>
      </c>
      <c r="AF313" s="3">
        <v>1.0</v>
      </c>
      <c r="AG313" s="3">
        <v>4.0</v>
      </c>
      <c r="AH313" s="3">
        <v>4.0</v>
      </c>
      <c r="AI313" s="3" t="s">
        <v>121</v>
      </c>
      <c r="AJ313" s="3">
        <v>4.0</v>
      </c>
      <c r="AK313" s="3">
        <v>5.0</v>
      </c>
      <c r="AL313" s="3">
        <v>2.0</v>
      </c>
      <c r="AM313" s="3">
        <v>1.0</v>
      </c>
      <c r="AN313" s="3">
        <v>3.0</v>
      </c>
      <c r="AO313" s="3">
        <v>2.0</v>
      </c>
      <c r="AP313" s="3">
        <v>4.0</v>
      </c>
      <c r="AQ313" s="3">
        <v>2.0</v>
      </c>
      <c r="AR313" s="3" t="s">
        <v>107</v>
      </c>
      <c r="CL313" s="3">
        <v>1.0</v>
      </c>
      <c r="CM313" s="3">
        <v>1.0</v>
      </c>
      <c r="CN313" s="3">
        <v>0.0</v>
      </c>
      <c r="CO313" s="3">
        <v>2.0</v>
      </c>
      <c r="CP313" s="3">
        <v>1.0</v>
      </c>
      <c r="CQ313" s="3">
        <v>1.0</v>
      </c>
      <c r="CR313" s="3">
        <v>0.0</v>
      </c>
      <c r="CS313" s="3">
        <v>2.0</v>
      </c>
      <c r="CT313" s="3">
        <v>0.0</v>
      </c>
      <c r="CU313" s="1">
        <f t="shared" si="1"/>
        <v>8</v>
      </c>
    </row>
    <row r="314">
      <c r="A314" s="4">
        <v>44669.54364297454</v>
      </c>
      <c r="B314" s="3" t="s">
        <v>541</v>
      </c>
      <c r="C314" s="5">
        <v>37022.0</v>
      </c>
      <c r="D314" s="3" t="s">
        <v>137</v>
      </c>
      <c r="E314" s="3" t="s">
        <v>100</v>
      </c>
      <c r="F314" s="3" t="s">
        <v>110</v>
      </c>
      <c r="G314" s="3" t="s">
        <v>115</v>
      </c>
      <c r="H314" s="3" t="s">
        <v>103</v>
      </c>
      <c r="I314" s="3" t="s">
        <v>110</v>
      </c>
      <c r="J314" s="3" t="s">
        <v>101</v>
      </c>
      <c r="K314" s="3" t="s">
        <v>101</v>
      </c>
      <c r="L314" s="3" t="s">
        <v>110</v>
      </c>
      <c r="M314" s="3" t="s">
        <v>104</v>
      </c>
      <c r="N314" s="3" t="s">
        <v>105</v>
      </c>
      <c r="AS314" s="3">
        <v>4.0</v>
      </c>
      <c r="AT314" s="3">
        <v>2.0</v>
      </c>
      <c r="AU314" s="3">
        <v>5.0</v>
      </c>
      <c r="AV314" s="3" t="s">
        <v>106</v>
      </c>
      <c r="AW314" s="3">
        <v>3.0</v>
      </c>
      <c r="AX314" s="3">
        <v>3.0</v>
      </c>
      <c r="AY314" s="3">
        <v>3.0</v>
      </c>
      <c r="AZ314" s="3">
        <v>4.0</v>
      </c>
      <c r="BA314" s="3">
        <v>3.0</v>
      </c>
      <c r="BB314" s="3">
        <v>4.0</v>
      </c>
      <c r="BC314" s="3">
        <v>2.0</v>
      </c>
      <c r="BD314" s="3">
        <v>4.0</v>
      </c>
      <c r="BE314" s="3">
        <v>3.0</v>
      </c>
      <c r="BF314" s="3">
        <v>5.0</v>
      </c>
      <c r="BG314" s="3" t="s">
        <v>107</v>
      </c>
      <c r="CL314" s="3">
        <v>3.0</v>
      </c>
      <c r="CM314" s="3">
        <v>2.0</v>
      </c>
      <c r="CN314" s="3">
        <v>3.0</v>
      </c>
      <c r="CO314" s="3">
        <v>3.0</v>
      </c>
      <c r="CP314" s="3">
        <v>3.0</v>
      </c>
      <c r="CQ314" s="3">
        <v>2.0</v>
      </c>
      <c r="CR314" s="3">
        <v>3.0</v>
      </c>
      <c r="CS314" s="3">
        <v>2.0</v>
      </c>
      <c r="CT314" s="3">
        <v>0.0</v>
      </c>
      <c r="CU314" s="1">
        <f t="shared" si="1"/>
        <v>21</v>
      </c>
    </row>
    <row r="315">
      <c r="A315" s="4">
        <v>44669.55801140046</v>
      </c>
      <c r="C315" s="5">
        <v>37368.0</v>
      </c>
      <c r="D315" s="3" t="s">
        <v>132</v>
      </c>
      <c r="E315" s="3" t="s">
        <v>125</v>
      </c>
      <c r="F315" s="3" t="s">
        <v>110</v>
      </c>
      <c r="G315" s="3" t="s">
        <v>102</v>
      </c>
      <c r="H315" s="3" t="s">
        <v>110</v>
      </c>
      <c r="I315" s="3" t="s">
        <v>110</v>
      </c>
      <c r="J315" s="3" t="s">
        <v>110</v>
      </c>
      <c r="K315" s="3" t="s">
        <v>101</v>
      </c>
      <c r="L315" s="3" t="s">
        <v>101</v>
      </c>
      <c r="M315" s="3" t="s">
        <v>146</v>
      </c>
      <c r="N315" s="3" t="s">
        <v>105</v>
      </c>
      <c r="AS315" s="3">
        <v>4.0</v>
      </c>
      <c r="AT315" s="3">
        <v>1.0</v>
      </c>
      <c r="AU315" s="3">
        <v>5.0</v>
      </c>
      <c r="AV315" s="3" t="s">
        <v>177</v>
      </c>
      <c r="AW315" s="3">
        <v>4.0</v>
      </c>
      <c r="AX315" s="3">
        <v>2.0</v>
      </c>
      <c r="AY315" s="3">
        <v>5.0</v>
      </c>
      <c r="AZ315" s="3">
        <v>5.0</v>
      </c>
      <c r="BA315" s="3">
        <v>3.0</v>
      </c>
      <c r="BB315" s="3">
        <v>4.0</v>
      </c>
      <c r="BC315" s="3">
        <v>1.0</v>
      </c>
      <c r="BD315" s="3">
        <v>5.0</v>
      </c>
      <c r="BE315" s="3">
        <v>5.0</v>
      </c>
      <c r="BF315" s="3">
        <v>5.0</v>
      </c>
      <c r="BG315" s="3" t="s">
        <v>107</v>
      </c>
      <c r="CL315" s="3">
        <v>1.0</v>
      </c>
      <c r="CM315" s="3">
        <v>0.0</v>
      </c>
      <c r="CN315" s="3">
        <v>0.0</v>
      </c>
      <c r="CO315" s="3">
        <v>0.0</v>
      </c>
      <c r="CP315" s="3">
        <v>0.0</v>
      </c>
      <c r="CQ315" s="3">
        <v>0.0</v>
      </c>
      <c r="CR315" s="3">
        <v>0.0</v>
      </c>
      <c r="CS315" s="3">
        <v>0.0</v>
      </c>
      <c r="CT315" s="3">
        <v>0.0</v>
      </c>
      <c r="CU315" s="1">
        <f t="shared" si="1"/>
        <v>1</v>
      </c>
    </row>
    <row r="316">
      <c r="A316" s="4">
        <v>44669.55998613426</v>
      </c>
      <c r="B316" s="3" t="s">
        <v>542</v>
      </c>
      <c r="C316" s="5">
        <v>37886.0</v>
      </c>
      <c r="D316" s="3" t="s">
        <v>99</v>
      </c>
      <c r="E316" s="3" t="s">
        <v>100</v>
      </c>
      <c r="F316" s="3" t="s">
        <v>110</v>
      </c>
      <c r="G316" s="3" t="s">
        <v>102</v>
      </c>
      <c r="H316" s="3" t="s">
        <v>103</v>
      </c>
      <c r="I316" s="3" t="s">
        <v>110</v>
      </c>
      <c r="J316" s="3" t="s">
        <v>103</v>
      </c>
      <c r="K316" s="3" t="s">
        <v>101</v>
      </c>
      <c r="L316" s="3" t="s">
        <v>101</v>
      </c>
      <c r="M316" s="3" t="s">
        <v>190</v>
      </c>
      <c r="N316" s="3" t="s">
        <v>120</v>
      </c>
      <c r="AD316" s="3">
        <v>4.0</v>
      </c>
      <c r="AE316" s="3">
        <v>3.0</v>
      </c>
      <c r="AF316" s="3">
        <v>1.0</v>
      </c>
      <c r="AG316" s="3">
        <v>3.0</v>
      </c>
      <c r="AH316" s="3">
        <v>4.0</v>
      </c>
      <c r="AI316" s="3" t="s">
        <v>121</v>
      </c>
      <c r="AJ316" s="3">
        <v>4.0</v>
      </c>
      <c r="AK316" s="3">
        <v>2.0</v>
      </c>
      <c r="AL316" s="3">
        <v>2.0</v>
      </c>
      <c r="AM316" s="3">
        <v>2.0</v>
      </c>
      <c r="AN316" s="3">
        <v>5.0</v>
      </c>
      <c r="AO316" s="3">
        <v>3.0</v>
      </c>
      <c r="AP316" s="3">
        <v>3.0</v>
      </c>
      <c r="AQ316" s="3">
        <v>1.0</v>
      </c>
      <c r="AR316" s="3" t="s">
        <v>107</v>
      </c>
      <c r="CL316" s="3">
        <v>2.0</v>
      </c>
      <c r="CM316" s="3">
        <v>2.0</v>
      </c>
      <c r="CN316" s="3">
        <v>0.0</v>
      </c>
      <c r="CO316" s="3">
        <v>1.0</v>
      </c>
      <c r="CP316" s="3">
        <v>2.0</v>
      </c>
      <c r="CQ316" s="3">
        <v>1.0</v>
      </c>
      <c r="CR316" s="3">
        <v>1.0</v>
      </c>
      <c r="CS316" s="3">
        <v>2.0</v>
      </c>
      <c r="CT316" s="3">
        <v>0.0</v>
      </c>
      <c r="CU316" s="1">
        <f t="shared" si="1"/>
        <v>11</v>
      </c>
    </row>
    <row r="317">
      <c r="A317" s="4">
        <v>44669.56066192129</v>
      </c>
      <c r="B317" s="3" t="s">
        <v>543</v>
      </c>
      <c r="C317" s="5">
        <v>37649.0</v>
      </c>
      <c r="D317" s="3" t="s">
        <v>99</v>
      </c>
      <c r="E317" s="3" t="s">
        <v>100</v>
      </c>
      <c r="F317" s="3" t="s">
        <v>110</v>
      </c>
      <c r="G317" s="3" t="s">
        <v>102</v>
      </c>
      <c r="H317" s="3" t="s">
        <v>110</v>
      </c>
      <c r="I317" s="3" t="s">
        <v>103</v>
      </c>
      <c r="J317" s="3" t="s">
        <v>103</v>
      </c>
      <c r="K317" s="3" t="s">
        <v>101</v>
      </c>
      <c r="L317" s="3" t="s">
        <v>101</v>
      </c>
      <c r="M317" s="3" t="s">
        <v>190</v>
      </c>
      <c r="N317" s="3" t="s">
        <v>158</v>
      </c>
      <c r="BH317" s="3">
        <v>4.0</v>
      </c>
      <c r="BI317" s="3">
        <v>3.0</v>
      </c>
      <c r="BJ317" s="3">
        <v>4.0</v>
      </c>
      <c r="BK317" s="3">
        <v>4.0</v>
      </c>
      <c r="BL317" s="3">
        <v>5.0</v>
      </c>
      <c r="BM317" s="3">
        <v>4.0</v>
      </c>
      <c r="BN317" s="3">
        <v>3.0</v>
      </c>
      <c r="BO317" s="3">
        <v>5.0</v>
      </c>
      <c r="BP317" s="3">
        <v>4.0</v>
      </c>
      <c r="BQ317" s="3">
        <v>2.0</v>
      </c>
      <c r="BR317" s="3">
        <v>3.0</v>
      </c>
      <c r="BS317" s="3">
        <v>3.0</v>
      </c>
      <c r="BT317" s="3">
        <v>5.0</v>
      </c>
      <c r="BU317" s="3">
        <v>4.0</v>
      </c>
      <c r="BV317" s="3" t="s">
        <v>122</v>
      </c>
      <c r="CL317" s="3">
        <v>1.0</v>
      </c>
      <c r="CM317" s="3">
        <v>2.0</v>
      </c>
      <c r="CN317" s="3">
        <v>2.0</v>
      </c>
      <c r="CO317" s="3">
        <v>3.0</v>
      </c>
      <c r="CP317" s="3">
        <v>3.0</v>
      </c>
      <c r="CQ317" s="3">
        <v>1.0</v>
      </c>
      <c r="CR317" s="3">
        <v>1.0</v>
      </c>
      <c r="CS317" s="3">
        <v>2.0</v>
      </c>
      <c r="CT317" s="3">
        <v>1.0</v>
      </c>
      <c r="CU317" s="1">
        <f t="shared" si="1"/>
        <v>16</v>
      </c>
      <c r="CV317" s="3" t="s">
        <v>544</v>
      </c>
    </row>
    <row r="318">
      <c r="A318" s="4">
        <v>44669.570937303244</v>
      </c>
      <c r="C318" s="5">
        <v>37701.0</v>
      </c>
      <c r="D318" s="3" t="s">
        <v>99</v>
      </c>
      <c r="E318" s="3" t="s">
        <v>100</v>
      </c>
      <c r="F318" s="3" t="s">
        <v>110</v>
      </c>
      <c r="G318" s="3" t="s">
        <v>115</v>
      </c>
      <c r="H318" s="3" t="s">
        <v>101</v>
      </c>
      <c r="I318" s="3" t="s">
        <v>103</v>
      </c>
      <c r="J318" s="3" t="s">
        <v>110</v>
      </c>
      <c r="K318" s="3" t="s">
        <v>101</v>
      </c>
      <c r="L318" s="3" t="s">
        <v>103</v>
      </c>
      <c r="M318" s="3" t="s">
        <v>157</v>
      </c>
      <c r="N318" s="3" t="s">
        <v>148</v>
      </c>
      <c r="O318" s="3" t="s">
        <v>228</v>
      </c>
      <c r="P318" s="3" t="s">
        <v>150</v>
      </c>
      <c r="Q318" s="3" t="s">
        <v>151</v>
      </c>
      <c r="R318" s="3">
        <v>5.0</v>
      </c>
      <c r="S318" s="3">
        <v>3.0</v>
      </c>
      <c r="T318" s="3">
        <v>5.0</v>
      </c>
      <c r="U318" s="3">
        <v>5.0</v>
      </c>
      <c r="V318" s="3">
        <v>5.0</v>
      </c>
      <c r="W318" s="3">
        <v>5.0</v>
      </c>
      <c r="X318" s="3">
        <v>5.0</v>
      </c>
      <c r="Y318" s="3">
        <v>1.0</v>
      </c>
      <c r="Z318" s="3">
        <v>2.0</v>
      </c>
      <c r="AA318" s="3">
        <v>4.0</v>
      </c>
      <c r="AB318" s="3">
        <v>5.0</v>
      </c>
      <c r="AC318" s="3" t="s">
        <v>153</v>
      </c>
      <c r="CL318" s="3">
        <v>2.0</v>
      </c>
      <c r="CM318" s="3">
        <v>3.0</v>
      </c>
      <c r="CN318" s="3">
        <v>3.0</v>
      </c>
      <c r="CO318" s="3">
        <v>3.0</v>
      </c>
      <c r="CP318" s="3">
        <v>3.0</v>
      </c>
      <c r="CQ318" s="3">
        <v>2.0</v>
      </c>
      <c r="CR318" s="3">
        <v>2.0</v>
      </c>
      <c r="CS318" s="3">
        <v>3.0</v>
      </c>
      <c r="CT318" s="3">
        <v>0.0</v>
      </c>
      <c r="CU318" s="1">
        <f t="shared" si="1"/>
        <v>21</v>
      </c>
    </row>
    <row r="319">
      <c r="A319" s="4">
        <v>44669.57211450231</v>
      </c>
      <c r="B319" s="3" t="s">
        <v>545</v>
      </c>
      <c r="C319" s="5">
        <v>37956.0</v>
      </c>
      <c r="D319" s="3" t="s">
        <v>99</v>
      </c>
      <c r="E319" s="3" t="s">
        <v>100</v>
      </c>
      <c r="F319" s="3" t="s">
        <v>101</v>
      </c>
      <c r="G319" s="3" t="s">
        <v>102</v>
      </c>
      <c r="H319" s="3" t="s">
        <v>110</v>
      </c>
      <c r="I319" s="3" t="s">
        <v>101</v>
      </c>
      <c r="J319" s="3" t="s">
        <v>103</v>
      </c>
      <c r="K319" s="3" t="s">
        <v>103</v>
      </c>
      <c r="L319" s="3" t="s">
        <v>103</v>
      </c>
      <c r="M319" s="3" t="s">
        <v>117</v>
      </c>
      <c r="N319" s="3" t="s">
        <v>117</v>
      </c>
      <c r="BW319" s="3">
        <v>4.0</v>
      </c>
      <c r="BX319" s="3">
        <v>3.0</v>
      </c>
      <c r="BY319" s="3">
        <v>4.0</v>
      </c>
      <c r="BZ319" s="3">
        <v>5.0</v>
      </c>
      <c r="CA319" s="3">
        <v>4.0</v>
      </c>
      <c r="CB319" s="3">
        <v>4.0</v>
      </c>
      <c r="CC319" s="3">
        <v>2.0</v>
      </c>
      <c r="CD319" s="3">
        <v>4.0</v>
      </c>
      <c r="CE319" s="3">
        <v>4.0</v>
      </c>
      <c r="CF319" s="3">
        <v>5.0</v>
      </c>
      <c r="CG319" s="3">
        <v>5.0</v>
      </c>
      <c r="CH319" s="3">
        <v>5.0</v>
      </c>
      <c r="CI319" s="3">
        <v>1.0</v>
      </c>
      <c r="CJ319" s="3">
        <v>1.0</v>
      </c>
      <c r="CK319" s="3" t="s">
        <v>107</v>
      </c>
      <c r="CL319" s="3">
        <v>1.0</v>
      </c>
      <c r="CM319" s="3">
        <v>1.0</v>
      </c>
      <c r="CN319" s="3">
        <v>1.0</v>
      </c>
      <c r="CO319" s="3">
        <v>3.0</v>
      </c>
      <c r="CP319" s="3">
        <v>2.0</v>
      </c>
      <c r="CQ319" s="3">
        <v>1.0</v>
      </c>
      <c r="CR319" s="3">
        <v>0.0</v>
      </c>
      <c r="CS319" s="3">
        <v>1.0</v>
      </c>
      <c r="CT319" s="3">
        <v>0.0</v>
      </c>
      <c r="CU319" s="1">
        <f t="shared" si="1"/>
        <v>10</v>
      </c>
    </row>
    <row r="320">
      <c r="A320" s="4">
        <v>44669.580351956014</v>
      </c>
      <c r="B320" s="3" t="s">
        <v>546</v>
      </c>
      <c r="C320" s="5">
        <v>37766.0</v>
      </c>
      <c r="D320" s="3" t="s">
        <v>99</v>
      </c>
      <c r="E320" s="3" t="s">
        <v>100</v>
      </c>
      <c r="F320" s="3" t="s">
        <v>110</v>
      </c>
      <c r="G320" s="3" t="s">
        <v>115</v>
      </c>
      <c r="H320" s="3" t="s">
        <v>103</v>
      </c>
      <c r="I320" s="3" t="s">
        <v>101</v>
      </c>
      <c r="J320" s="3" t="s">
        <v>101</v>
      </c>
      <c r="K320" s="3" t="s">
        <v>103</v>
      </c>
      <c r="L320" s="3" t="s">
        <v>103</v>
      </c>
      <c r="M320" s="3" t="s">
        <v>190</v>
      </c>
      <c r="N320" s="3" t="s">
        <v>158</v>
      </c>
      <c r="BH320" s="3">
        <v>2.0</v>
      </c>
      <c r="BI320" s="3">
        <v>1.0</v>
      </c>
      <c r="BJ320" s="3">
        <v>2.0</v>
      </c>
      <c r="BK320" s="3">
        <v>3.0</v>
      </c>
      <c r="BL320" s="3">
        <v>2.0</v>
      </c>
      <c r="BM320" s="3">
        <v>2.0</v>
      </c>
      <c r="BN320" s="3">
        <v>3.0</v>
      </c>
      <c r="BO320" s="3">
        <v>4.0</v>
      </c>
      <c r="BP320" s="3">
        <v>1.0</v>
      </c>
      <c r="BQ320" s="3">
        <v>3.0</v>
      </c>
      <c r="BR320" s="3">
        <v>2.0</v>
      </c>
      <c r="BS320" s="3">
        <v>1.0</v>
      </c>
      <c r="BT320" s="3">
        <v>3.0</v>
      </c>
      <c r="BU320" s="3">
        <v>1.0</v>
      </c>
      <c r="BV320" s="3" t="s">
        <v>153</v>
      </c>
      <c r="CL320" s="3">
        <v>1.0</v>
      </c>
      <c r="CM320" s="3">
        <v>2.0</v>
      </c>
      <c r="CN320" s="3">
        <v>0.0</v>
      </c>
      <c r="CO320" s="3">
        <v>2.0</v>
      </c>
      <c r="CP320" s="3">
        <v>1.0</v>
      </c>
      <c r="CQ320" s="3">
        <v>1.0</v>
      </c>
      <c r="CR320" s="3">
        <v>1.0</v>
      </c>
      <c r="CS320" s="3">
        <v>0.0</v>
      </c>
      <c r="CT320" s="3">
        <v>1.0</v>
      </c>
      <c r="CU320" s="1">
        <f t="shared" si="1"/>
        <v>9</v>
      </c>
    </row>
    <row r="321">
      <c r="A321" s="4">
        <v>44669.58138462963</v>
      </c>
      <c r="B321" s="3" t="s">
        <v>547</v>
      </c>
      <c r="C321" s="5">
        <v>37606.0</v>
      </c>
      <c r="D321" s="3" t="s">
        <v>132</v>
      </c>
      <c r="E321" s="3" t="s">
        <v>125</v>
      </c>
      <c r="F321" s="3" t="s">
        <v>110</v>
      </c>
      <c r="G321" s="3" t="s">
        <v>102</v>
      </c>
      <c r="H321" s="3" t="s">
        <v>110</v>
      </c>
      <c r="I321" s="3" t="s">
        <v>110</v>
      </c>
      <c r="J321" s="3" t="s">
        <v>103</v>
      </c>
      <c r="K321" s="3" t="s">
        <v>103</v>
      </c>
      <c r="L321" s="3" t="s">
        <v>101</v>
      </c>
      <c r="M321" s="3" t="s">
        <v>116</v>
      </c>
      <c r="N321" s="3" t="s">
        <v>148</v>
      </c>
      <c r="O321" s="3" t="s">
        <v>237</v>
      </c>
      <c r="P321" s="3" t="s">
        <v>150</v>
      </c>
      <c r="Q321" s="3" t="s">
        <v>382</v>
      </c>
      <c r="R321" s="3">
        <v>1.0</v>
      </c>
      <c r="S321" s="3">
        <v>4.0</v>
      </c>
      <c r="T321" s="3">
        <v>1.0</v>
      </c>
      <c r="U321" s="3">
        <v>2.0</v>
      </c>
      <c r="V321" s="3">
        <v>1.0</v>
      </c>
      <c r="W321" s="3">
        <v>5.0</v>
      </c>
      <c r="X321" s="3">
        <v>4.0</v>
      </c>
      <c r="Y321" s="3">
        <v>1.0</v>
      </c>
      <c r="Z321" s="3">
        <v>2.0</v>
      </c>
      <c r="AA321" s="3">
        <v>1.0</v>
      </c>
      <c r="AB321" s="3">
        <v>5.0</v>
      </c>
      <c r="AC321" s="3" t="s">
        <v>107</v>
      </c>
      <c r="CL321" s="3">
        <v>1.0</v>
      </c>
      <c r="CM321" s="3">
        <v>1.0</v>
      </c>
      <c r="CN321" s="3">
        <v>0.0</v>
      </c>
      <c r="CO321" s="3">
        <v>1.0</v>
      </c>
      <c r="CP321" s="3">
        <v>1.0</v>
      </c>
      <c r="CQ321" s="3">
        <v>1.0</v>
      </c>
      <c r="CR321" s="3">
        <v>1.0</v>
      </c>
      <c r="CS321" s="3">
        <v>1.0</v>
      </c>
      <c r="CT321" s="3">
        <v>0.0</v>
      </c>
      <c r="CU321" s="1">
        <f t="shared" si="1"/>
        <v>7</v>
      </c>
    </row>
    <row r="322">
      <c r="A322" s="4">
        <v>44669.587096030096</v>
      </c>
      <c r="B322" s="3" t="s">
        <v>548</v>
      </c>
      <c r="C322" s="5">
        <v>37505.0</v>
      </c>
      <c r="D322" s="3" t="s">
        <v>132</v>
      </c>
      <c r="E322" s="3" t="s">
        <v>100</v>
      </c>
      <c r="F322" s="3" t="s">
        <v>110</v>
      </c>
      <c r="G322" s="3" t="s">
        <v>102</v>
      </c>
      <c r="H322" s="3" t="s">
        <v>101</v>
      </c>
      <c r="I322" s="3" t="s">
        <v>101</v>
      </c>
      <c r="J322" s="3" t="s">
        <v>101</v>
      </c>
      <c r="K322" s="3" t="s">
        <v>103</v>
      </c>
      <c r="L322" s="3" t="s">
        <v>103</v>
      </c>
      <c r="M322" s="3" t="s">
        <v>180</v>
      </c>
      <c r="N322" s="3" t="s">
        <v>105</v>
      </c>
      <c r="AS322" s="3">
        <v>5.0</v>
      </c>
      <c r="AT322" s="3">
        <v>4.0</v>
      </c>
      <c r="AU322" s="3">
        <v>5.0</v>
      </c>
      <c r="AV322" s="3" t="s">
        <v>221</v>
      </c>
      <c r="AW322" s="3">
        <v>4.0</v>
      </c>
      <c r="AX322" s="3">
        <v>3.0</v>
      </c>
      <c r="AY322" s="3">
        <v>3.0</v>
      </c>
      <c r="AZ322" s="3">
        <v>5.0</v>
      </c>
      <c r="BA322" s="3">
        <v>1.0</v>
      </c>
      <c r="BB322" s="3">
        <v>1.0</v>
      </c>
      <c r="BC322" s="3">
        <v>5.0</v>
      </c>
      <c r="BD322" s="3">
        <v>5.0</v>
      </c>
      <c r="BE322" s="3">
        <v>5.0</v>
      </c>
      <c r="BF322" s="3">
        <v>3.0</v>
      </c>
      <c r="BG322" s="3" t="s">
        <v>126</v>
      </c>
      <c r="CL322" s="3">
        <v>1.0</v>
      </c>
      <c r="CM322" s="3">
        <v>2.0</v>
      </c>
      <c r="CN322" s="3">
        <v>1.0</v>
      </c>
      <c r="CO322" s="3">
        <v>3.0</v>
      </c>
      <c r="CP322" s="3">
        <v>3.0</v>
      </c>
      <c r="CQ322" s="3">
        <v>1.0</v>
      </c>
      <c r="CR322" s="3">
        <v>1.0</v>
      </c>
      <c r="CS322" s="3">
        <v>1.0</v>
      </c>
      <c r="CT322" s="3">
        <v>3.0</v>
      </c>
      <c r="CU322" s="1">
        <f t="shared" si="1"/>
        <v>16</v>
      </c>
    </row>
    <row r="323">
      <c r="A323" s="4">
        <v>44669.63461896991</v>
      </c>
      <c r="C323" s="5">
        <v>37022.0</v>
      </c>
      <c r="D323" s="3" t="s">
        <v>137</v>
      </c>
      <c r="E323" s="3" t="s">
        <v>125</v>
      </c>
      <c r="F323" s="3" t="s">
        <v>110</v>
      </c>
      <c r="G323" s="3" t="s">
        <v>102</v>
      </c>
      <c r="H323" s="3" t="s">
        <v>103</v>
      </c>
      <c r="I323" s="3" t="s">
        <v>103</v>
      </c>
      <c r="J323" s="3" t="s">
        <v>103</v>
      </c>
      <c r="K323" s="3" t="s">
        <v>101</v>
      </c>
      <c r="L323" s="3" t="s">
        <v>103</v>
      </c>
      <c r="M323" s="3" t="s">
        <v>213</v>
      </c>
      <c r="N323" s="3" t="s">
        <v>105</v>
      </c>
      <c r="AS323" s="3">
        <v>5.0</v>
      </c>
      <c r="AT323" s="3">
        <v>3.0</v>
      </c>
      <c r="AU323" s="3">
        <v>5.0</v>
      </c>
      <c r="AV323" s="3" t="s">
        <v>221</v>
      </c>
      <c r="AW323" s="3">
        <v>2.0</v>
      </c>
      <c r="AX323" s="3">
        <v>2.0</v>
      </c>
      <c r="AY323" s="3">
        <v>5.0</v>
      </c>
      <c r="AZ323" s="3">
        <v>4.0</v>
      </c>
      <c r="BA323" s="3">
        <v>4.0</v>
      </c>
      <c r="BB323" s="3">
        <v>4.0</v>
      </c>
      <c r="BC323" s="3">
        <v>4.0</v>
      </c>
      <c r="BD323" s="3">
        <v>3.0</v>
      </c>
      <c r="BE323" s="3">
        <v>2.0</v>
      </c>
      <c r="BF323" s="3">
        <v>3.0</v>
      </c>
      <c r="BG323" s="3" t="s">
        <v>107</v>
      </c>
      <c r="CL323" s="3">
        <v>0.0</v>
      </c>
      <c r="CM323" s="3">
        <v>1.0</v>
      </c>
      <c r="CN323" s="3">
        <v>1.0</v>
      </c>
      <c r="CO323" s="3">
        <v>1.0</v>
      </c>
      <c r="CP323" s="3">
        <v>1.0</v>
      </c>
      <c r="CQ323" s="3">
        <v>1.0</v>
      </c>
      <c r="CR323" s="3">
        <v>1.0</v>
      </c>
      <c r="CS323" s="3">
        <v>1.0</v>
      </c>
      <c r="CT323" s="3">
        <v>0.0</v>
      </c>
      <c r="CU323" s="1">
        <f t="shared" si="1"/>
        <v>7</v>
      </c>
    </row>
    <row r="324">
      <c r="A324" s="4">
        <v>44669.64387818287</v>
      </c>
      <c r="B324" s="3" t="s">
        <v>549</v>
      </c>
      <c r="C324" s="5">
        <v>37547.0</v>
      </c>
      <c r="D324" s="3" t="s">
        <v>132</v>
      </c>
      <c r="E324" s="3" t="s">
        <v>100</v>
      </c>
      <c r="F324" s="3" t="s">
        <v>110</v>
      </c>
      <c r="G324" s="3" t="s">
        <v>102</v>
      </c>
      <c r="H324" s="3" t="s">
        <v>110</v>
      </c>
      <c r="I324" s="3" t="s">
        <v>103</v>
      </c>
      <c r="J324" s="3" t="s">
        <v>103</v>
      </c>
      <c r="K324" s="3" t="s">
        <v>101</v>
      </c>
      <c r="L324" s="3" t="s">
        <v>101</v>
      </c>
      <c r="M324" s="3" t="s">
        <v>186</v>
      </c>
      <c r="N324" s="3" t="s">
        <v>158</v>
      </c>
      <c r="BH324" s="3">
        <v>4.0</v>
      </c>
      <c r="BI324" s="3">
        <v>4.0</v>
      </c>
      <c r="BJ324" s="3">
        <v>1.0</v>
      </c>
      <c r="BK324" s="3">
        <v>4.0</v>
      </c>
      <c r="BL324" s="3">
        <v>3.0</v>
      </c>
      <c r="BM324" s="3">
        <v>2.0</v>
      </c>
      <c r="BN324" s="3">
        <v>2.0</v>
      </c>
      <c r="BO324" s="3">
        <v>5.0</v>
      </c>
      <c r="BP324" s="3">
        <v>5.0</v>
      </c>
      <c r="BQ324" s="3">
        <v>2.0</v>
      </c>
      <c r="BR324" s="3">
        <v>4.0</v>
      </c>
      <c r="BS324" s="3">
        <v>4.0</v>
      </c>
      <c r="BT324" s="3">
        <v>5.0</v>
      </c>
      <c r="BU324" s="3">
        <v>5.0</v>
      </c>
      <c r="BV324" s="3" t="s">
        <v>153</v>
      </c>
      <c r="CL324" s="3">
        <v>1.0</v>
      </c>
      <c r="CM324" s="3">
        <v>1.0</v>
      </c>
      <c r="CN324" s="3">
        <v>1.0</v>
      </c>
      <c r="CO324" s="3">
        <v>3.0</v>
      </c>
      <c r="CP324" s="3">
        <v>2.0</v>
      </c>
      <c r="CQ324" s="3">
        <v>0.0</v>
      </c>
      <c r="CR324" s="3">
        <v>1.0</v>
      </c>
      <c r="CS324" s="3">
        <v>1.0</v>
      </c>
      <c r="CT324" s="3">
        <v>1.0</v>
      </c>
      <c r="CU324" s="1">
        <f t="shared" si="1"/>
        <v>11</v>
      </c>
    </row>
    <row r="325">
      <c r="A325" s="4">
        <v>44669.64763101852</v>
      </c>
      <c r="B325" s="3" t="s">
        <v>550</v>
      </c>
      <c r="C325" s="5">
        <v>37389.0</v>
      </c>
      <c r="D325" s="3" t="s">
        <v>132</v>
      </c>
      <c r="E325" s="3" t="s">
        <v>100</v>
      </c>
      <c r="F325" s="3" t="s">
        <v>110</v>
      </c>
      <c r="G325" s="3" t="s">
        <v>133</v>
      </c>
      <c r="H325" s="3" t="s">
        <v>103</v>
      </c>
      <c r="I325" s="3" t="s">
        <v>103</v>
      </c>
      <c r="J325" s="3" t="s">
        <v>101</v>
      </c>
      <c r="K325" s="3" t="s">
        <v>101</v>
      </c>
      <c r="L325" s="3" t="s">
        <v>110</v>
      </c>
      <c r="M325" s="3" t="s">
        <v>190</v>
      </c>
      <c r="N325" s="3" t="s">
        <v>120</v>
      </c>
      <c r="AD325" s="3">
        <v>4.0</v>
      </c>
      <c r="AE325" s="3">
        <v>5.0</v>
      </c>
      <c r="AF325" s="3">
        <v>4.0</v>
      </c>
      <c r="AG325" s="3">
        <v>3.0</v>
      </c>
      <c r="AH325" s="3">
        <v>3.0</v>
      </c>
      <c r="AI325" s="3" t="s">
        <v>134</v>
      </c>
      <c r="AJ325" s="3">
        <v>4.0</v>
      </c>
      <c r="AK325" s="3">
        <v>5.0</v>
      </c>
      <c r="AL325" s="3">
        <v>2.0</v>
      </c>
      <c r="AM325" s="3">
        <v>2.0</v>
      </c>
      <c r="AN325" s="3">
        <v>1.0</v>
      </c>
      <c r="AO325" s="3">
        <v>1.0</v>
      </c>
      <c r="AP325" s="3">
        <v>4.0</v>
      </c>
      <c r="AQ325" s="3">
        <v>3.0</v>
      </c>
      <c r="AR325" s="3" t="s">
        <v>153</v>
      </c>
      <c r="CL325" s="3">
        <v>1.0</v>
      </c>
      <c r="CM325" s="3">
        <v>1.0</v>
      </c>
      <c r="CN325" s="3">
        <v>3.0</v>
      </c>
      <c r="CO325" s="3">
        <v>3.0</v>
      </c>
      <c r="CP325" s="3">
        <v>2.0</v>
      </c>
      <c r="CQ325" s="3">
        <v>1.0</v>
      </c>
      <c r="CR325" s="3">
        <v>2.0</v>
      </c>
      <c r="CS325" s="3">
        <v>2.0</v>
      </c>
      <c r="CT325" s="3">
        <v>0.0</v>
      </c>
      <c r="CU325" s="1">
        <f t="shared" si="1"/>
        <v>15</v>
      </c>
      <c r="CV325" s="3" t="s">
        <v>551</v>
      </c>
    </row>
    <row r="326">
      <c r="A326" s="4">
        <v>44669.64847534722</v>
      </c>
      <c r="C326" s="5">
        <v>36885.0</v>
      </c>
      <c r="D326" s="3" t="s">
        <v>132</v>
      </c>
      <c r="E326" s="3" t="s">
        <v>100</v>
      </c>
      <c r="F326" s="3" t="s">
        <v>110</v>
      </c>
      <c r="G326" s="3" t="s">
        <v>102</v>
      </c>
      <c r="H326" s="3" t="s">
        <v>103</v>
      </c>
      <c r="I326" s="3" t="s">
        <v>110</v>
      </c>
      <c r="J326" s="3" t="s">
        <v>103</v>
      </c>
      <c r="K326" s="3" t="s">
        <v>103</v>
      </c>
      <c r="L326" s="3" t="s">
        <v>101</v>
      </c>
      <c r="M326" s="3" t="s">
        <v>164</v>
      </c>
      <c r="N326" s="3" t="s">
        <v>120</v>
      </c>
      <c r="AD326" s="3">
        <v>3.0</v>
      </c>
      <c r="AE326" s="3">
        <v>3.0</v>
      </c>
      <c r="AF326" s="3">
        <v>2.0</v>
      </c>
      <c r="AG326" s="3">
        <v>4.0</v>
      </c>
      <c r="AH326" s="3">
        <v>4.0</v>
      </c>
      <c r="AI326" s="3" t="s">
        <v>121</v>
      </c>
      <c r="AJ326" s="3">
        <v>5.0</v>
      </c>
      <c r="AK326" s="3">
        <v>4.0</v>
      </c>
      <c r="AL326" s="3">
        <v>2.0</v>
      </c>
      <c r="AM326" s="3">
        <v>2.0</v>
      </c>
      <c r="AN326" s="3">
        <v>1.0</v>
      </c>
      <c r="AO326" s="3">
        <v>1.0</v>
      </c>
      <c r="AP326" s="3">
        <v>5.0</v>
      </c>
      <c r="AQ326" s="3">
        <v>2.0</v>
      </c>
      <c r="AR326" s="3" t="s">
        <v>153</v>
      </c>
      <c r="CL326" s="3">
        <v>1.0</v>
      </c>
      <c r="CM326" s="3">
        <v>1.0</v>
      </c>
      <c r="CN326" s="3">
        <v>1.0</v>
      </c>
      <c r="CO326" s="3">
        <v>0.0</v>
      </c>
      <c r="CP326" s="3">
        <v>2.0</v>
      </c>
      <c r="CQ326" s="3">
        <v>0.0</v>
      </c>
      <c r="CR326" s="3">
        <v>1.0</v>
      </c>
      <c r="CS326" s="3">
        <v>0.0</v>
      </c>
      <c r="CT326" s="3">
        <v>0.0</v>
      </c>
      <c r="CU326" s="1">
        <f t="shared" si="1"/>
        <v>6</v>
      </c>
    </row>
    <row r="327">
      <c r="A327" s="4">
        <v>44669.650730023146</v>
      </c>
      <c r="B327" s="3" t="s">
        <v>552</v>
      </c>
      <c r="C327" s="5">
        <v>37930.0</v>
      </c>
      <c r="D327" s="3" t="s">
        <v>99</v>
      </c>
      <c r="E327" s="3" t="s">
        <v>100</v>
      </c>
      <c r="F327" s="3" t="s">
        <v>110</v>
      </c>
      <c r="G327" s="3" t="s">
        <v>111</v>
      </c>
      <c r="H327" s="3" t="s">
        <v>110</v>
      </c>
      <c r="I327" s="3" t="s">
        <v>110</v>
      </c>
      <c r="J327" s="3" t="s">
        <v>110</v>
      </c>
      <c r="K327" s="3" t="s">
        <v>103</v>
      </c>
      <c r="L327" s="3" t="s">
        <v>103</v>
      </c>
      <c r="M327" s="3" t="s">
        <v>196</v>
      </c>
      <c r="N327" s="3" t="s">
        <v>105</v>
      </c>
      <c r="AS327" s="3">
        <v>4.0</v>
      </c>
      <c r="AT327" s="3">
        <v>1.0</v>
      </c>
      <c r="AU327" s="3">
        <v>4.0</v>
      </c>
      <c r="AV327" s="3" t="s">
        <v>247</v>
      </c>
      <c r="AW327" s="3">
        <v>3.0</v>
      </c>
      <c r="AX327" s="3">
        <v>4.0</v>
      </c>
      <c r="AY327" s="3">
        <v>4.0</v>
      </c>
      <c r="AZ327" s="3">
        <v>5.0</v>
      </c>
      <c r="BA327" s="3">
        <v>5.0</v>
      </c>
      <c r="BB327" s="3">
        <v>2.0</v>
      </c>
      <c r="BC327" s="3">
        <v>5.0</v>
      </c>
      <c r="BD327" s="3">
        <v>4.0</v>
      </c>
      <c r="BE327" s="3">
        <v>2.0</v>
      </c>
      <c r="BF327" s="3">
        <v>1.0</v>
      </c>
      <c r="BG327" s="3" t="s">
        <v>107</v>
      </c>
      <c r="CL327" s="3">
        <v>1.0</v>
      </c>
      <c r="CM327" s="3">
        <v>2.0</v>
      </c>
      <c r="CN327" s="3">
        <v>1.0</v>
      </c>
      <c r="CO327" s="3">
        <v>2.0</v>
      </c>
      <c r="CP327" s="3">
        <v>2.0</v>
      </c>
      <c r="CQ327" s="3">
        <v>1.0</v>
      </c>
      <c r="CR327" s="3">
        <v>0.0</v>
      </c>
      <c r="CS327" s="3">
        <v>1.0</v>
      </c>
      <c r="CT327" s="3">
        <v>0.0</v>
      </c>
      <c r="CU327" s="1">
        <f t="shared" si="1"/>
        <v>10</v>
      </c>
    </row>
    <row r="328">
      <c r="A328" s="4">
        <v>44669.67651769676</v>
      </c>
      <c r="B328" s="3" t="s">
        <v>553</v>
      </c>
      <c r="C328" s="5">
        <v>37948.0</v>
      </c>
      <c r="D328" s="3" t="s">
        <v>99</v>
      </c>
      <c r="E328" s="3" t="s">
        <v>125</v>
      </c>
      <c r="F328" s="3" t="s">
        <v>101</v>
      </c>
      <c r="G328" s="3" t="s">
        <v>111</v>
      </c>
      <c r="H328" s="3" t="s">
        <v>110</v>
      </c>
      <c r="I328" s="3" t="s">
        <v>110</v>
      </c>
      <c r="J328" s="3" t="s">
        <v>110</v>
      </c>
      <c r="K328" s="3" t="s">
        <v>101</v>
      </c>
      <c r="L328" s="3" t="s">
        <v>103</v>
      </c>
      <c r="M328" s="3" t="s">
        <v>117</v>
      </c>
      <c r="N328" s="3" t="s">
        <v>117</v>
      </c>
      <c r="BW328" s="3">
        <v>3.0</v>
      </c>
      <c r="BX328" s="3">
        <v>3.0</v>
      </c>
      <c r="BY328" s="3">
        <v>3.0</v>
      </c>
      <c r="BZ328" s="3">
        <v>3.0</v>
      </c>
      <c r="CA328" s="3">
        <v>3.0</v>
      </c>
      <c r="CB328" s="3">
        <v>3.0</v>
      </c>
      <c r="CC328" s="3">
        <v>3.0</v>
      </c>
      <c r="CD328" s="3">
        <v>3.0</v>
      </c>
      <c r="CE328" s="3">
        <v>3.0</v>
      </c>
      <c r="CF328" s="3">
        <v>3.0</v>
      </c>
      <c r="CG328" s="3">
        <v>3.0</v>
      </c>
      <c r="CH328" s="3">
        <v>3.0</v>
      </c>
      <c r="CI328" s="3">
        <v>3.0</v>
      </c>
      <c r="CJ328" s="3">
        <v>3.0</v>
      </c>
      <c r="CK328" s="3" t="s">
        <v>107</v>
      </c>
      <c r="CL328" s="3">
        <v>1.0</v>
      </c>
      <c r="CM328" s="3">
        <v>1.0</v>
      </c>
      <c r="CN328" s="3">
        <v>1.0</v>
      </c>
      <c r="CO328" s="3">
        <v>1.0</v>
      </c>
      <c r="CP328" s="3">
        <v>1.0</v>
      </c>
      <c r="CQ328" s="3">
        <v>1.0</v>
      </c>
      <c r="CR328" s="3">
        <v>1.0</v>
      </c>
      <c r="CS328" s="3">
        <v>1.0</v>
      </c>
      <c r="CT328" s="3">
        <v>1.0</v>
      </c>
      <c r="CU328" s="1">
        <f t="shared" si="1"/>
        <v>9</v>
      </c>
    </row>
    <row r="329">
      <c r="A329" s="4">
        <v>44669.71503125</v>
      </c>
      <c r="C329" s="5">
        <v>35903.0</v>
      </c>
      <c r="D329" s="3" t="s">
        <v>129</v>
      </c>
      <c r="E329" s="3" t="s">
        <v>125</v>
      </c>
      <c r="F329" s="3" t="s">
        <v>110</v>
      </c>
      <c r="G329" s="3" t="s">
        <v>102</v>
      </c>
      <c r="H329" s="3" t="s">
        <v>103</v>
      </c>
      <c r="I329" s="3" t="s">
        <v>101</v>
      </c>
      <c r="J329" s="3" t="s">
        <v>103</v>
      </c>
      <c r="K329" s="3" t="s">
        <v>110</v>
      </c>
      <c r="L329" s="3" t="s">
        <v>101</v>
      </c>
      <c r="M329" s="3" t="s">
        <v>130</v>
      </c>
      <c r="N329" s="3" t="s">
        <v>105</v>
      </c>
      <c r="AS329" s="3">
        <v>4.0</v>
      </c>
      <c r="AT329" s="3">
        <v>1.0</v>
      </c>
      <c r="AU329" s="3">
        <v>4.0</v>
      </c>
      <c r="AV329" s="3" t="s">
        <v>106</v>
      </c>
      <c r="AW329" s="3">
        <v>5.0</v>
      </c>
      <c r="AX329" s="3">
        <v>2.0</v>
      </c>
      <c r="AY329" s="3">
        <v>4.0</v>
      </c>
      <c r="AZ329" s="3">
        <v>3.0</v>
      </c>
      <c r="BA329" s="3">
        <v>1.0</v>
      </c>
      <c r="BB329" s="3">
        <v>5.0</v>
      </c>
      <c r="BC329" s="3">
        <v>2.0</v>
      </c>
      <c r="BD329" s="3">
        <v>5.0</v>
      </c>
      <c r="BE329" s="3">
        <v>4.0</v>
      </c>
      <c r="BF329" s="3">
        <v>1.0</v>
      </c>
      <c r="BG329" s="3" t="s">
        <v>153</v>
      </c>
      <c r="CL329" s="3">
        <v>3.0</v>
      </c>
      <c r="CM329" s="3">
        <v>0.0</v>
      </c>
      <c r="CN329" s="3">
        <v>1.0</v>
      </c>
      <c r="CO329" s="3">
        <v>3.0</v>
      </c>
      <c r="CP329" s="3">
        <v>3.0</v>
      </c>
      <c r="CQ329" s="3">
        <v>2.0</v>
      </c>
      <c r="CR329" s="3">
        <v>0.0</v>
      </c>
      <c r="CS329" s="3">
        <v>1.0</v>
      </c>
      <c r="CT329" s="3">
        <v>3.0</v>
      </c>
      <c r="CU329" s="1">
        <f t="shared" si="1"/>
        <v>16</v>
      </c>
    </row>
    <row r="330">
      <c r="A330" s="4">
        <v>44669.73768336806</v>
      </c>
      <c r="B330" s="3" t="s">
        <v>554</v>
      </c>
      <c r="C330" s="5">
        <v>37617.0</v>
      </c>
      <c r="D330" s="3" t="s">
        <v>132</v>
      </c>
      <c r="E330" s="3" t="s">
        <v>125</v>
      </c>
      <c r="F330" s="3" t="s">
        <v>110</v>
      </c>
      <c r="G330" s="3" t="s">
        <v>102</v>
      </c>
      <c r="H330" s="3" t="s">
        <v>110</v>
      </c>
      <c r="I330" s="3" t="s">
        <v>110</v>
      </c>
      <c r="J330" s="3" t="s">
        <v>110</v>
      </c>
      <c r="K330" s="3" t="s">
        <v>101</v>
      </c>
      <c r="L330" s="3" t="s">
        <v>101</v>
      </c>
      <c r="M330" s="3" t="s">
        <v>213</v>
      </c>
      <c r="N330" s="3" t="s">
        <v>105</v>
      </c>
      <c r="AS330" s="3">
        <v>4.0</v>
      </c>
      <c r="AT330" s="3">
        <v>2.0</v>
      </c>
      <c r="AU330" s="3">
        <v>5.0</v>
      </c>
      <c r="AV330" s="3" t="s">
        <v>177</v>
      </c>
      <c r="AW330" s="3">
        <v>2.0</v>
      </c>
      <c r="AX330" s="3">
        <v>3.0</v>
      </c>
      <c r="AY330" s="3">
        <v>5.0</v>
      </c>
      <c r="AZ330" s="3">
        <v>4.0</v>
      </c>
      <c r="BA330" s="3">
        <v>4.0</v>
      </c>
      <c r="BB330" s="3">
        <v>4.0</v>
      </c>
      <c r="BC330" s="3">
        <v>5.0</v>
      </c>
      <c r="BD330" s="3">
        <v>4.0</v>
      </c>
      <c r="BE330" s="3">
        <v>3.0</v>
      </c>
      <c r="BF330" s="3">
        <v>4.0</v>
      </c>
      <c r="BG330" s="3" t="s">
        <v>113</v>
      </c>
      <c r="CL330" s="3">
        <v>1.0</v>
      </c>
      <c r="CM330" s="3">
        <v>1.0</v>
      </c>
      <c r="CN330" s="3">
        <v>0.0</v>
      </c>
      <c r="CO330" s="3">
        <v>0.0</v>
      </c>
      <c r="CP330" s="3">
        <v>1.0</v>
      </c>
      <c r="CQ330" s="3">
        <v>0.0</v>
      </c>
      <c r="CR330" s="3">
        <v>1.0</v>
      </c>
      <c r="CS330" s="3">
        <v>2.0</v>
      </c>
      <c r="CT330" s="3">
        <v>1.0</v>
      </c>
      <c r="CU330" s="1">
        <f t="shared" si="1"/>
        <v>7</v>
      </c>
    </row>
    <row r="331">
      <c r="A331" s="4">
        <v>44669.73933515046</v>
      </c>
      <c r="B331" s="3" t="s">
        <v>555</v>
      </c>
      <c r="C331" s="5">
        <v>36683.0</v>
      </c>
      <c r="D331" s="3" t="s">
        <v>176</v>
      </c>
      <c r="E331" s="3" t="s">
        <v>125</v>
      </c>
      <c r="F331" s="3" t="s">
        <v>110</v>
      </c>
      <c r="G331" s="3" t="s">
        <v>102</v>
      </c>
      <c r="H331" s="3" t="s">
        <v>110</v>
      </c>
      <c r="I331" s="3" t="s">
        <v>110</v>
      </c>
      <c r="J331" s="3" t="s">
        <v>110</v>
      </c>
      <c r="K331" s="3" t="s">
        <v>101</v>
      </c>
      <c r="L331" s="3" t="s">
        <v>103</v>
      </c>
      <c r="M331" s="3" t="s">
        <v>104</v>
      </c>
      <c r="N331" s="3" t="s">
        <v>117</v>
      </c>
      <c r="BW331" s="3">
        <v>5.0</v>
      </c>
      <c r="BX331" s="3">
        <v>2.0</v>
      </c>
      <c r="BY331" s="3">
        <v>5.0</v>
      </c>
      <c r="BZ331" s="3">
        <v>4.0</v>
      </c>
      <c r="CA331" s="3">
        <v>4.0</v>
      </c>
      <c r="CB331" s="3">
        <v>2.0</v>
      </c>
      <c r="CC331" s="3">
        <v>4.0</v>
      </c>
      <c r="CD331" s="3">
        <v>3.0</v>
      </c>
      <c r="CE331" s="3">
        <v>5.0</v>
      </c>
      <c r="CF331" s="3">
        <v>4.0</v>
      </c>
      <c r="CG331" s="3">
        <v>5.0</v>
      </c>
      <c r="CH331" s="3">
        <v>5.0</v>
      </c>
      <c r="CI331" s="3">
        <v>2.0</v>
      </c>
      <c r="CJ331" s="3">
        <v>1.0</v>
      </c>
      <c r="CK331" s="3" t="s">
        <v>153</v>
      </c>
      <c r="CL331" s="3">
        <v>0.0</v>
      </c>
      <c r="CM331" s="3">
        <v>2.0</v>
      </c>
      <c r="CN331" s="3">
        <v>0.0</v>
      </c>
      <c r="CO331" s="3">
        <v>2.0</v>
      </c>
      <c r="CP331" s="3">
        <v>2.0</v>
      </c>
      <c r="CQ331" s="3">
        <v>1.0</v>
      </c>
      <c r="CR331" s="3">
        <v>0.0</v>
      </c>
      <c r="CS331" s="3">
        <v>1.0</v>
      </c>
      <c r="CT331" s="3">
        <v>0.0</v>
      </c>
      <c r="CU331" s="1">
        <f t="shared" si="1"/>
        <v>8</v>
      </c>
    </row>
    <row r="332">
      <c r="A332" s="4">
        <v>44669.805180752315</v>
      </c>
      <c r="B332" s="3" t="s">
        <v>556</v>
      </c>
      <c r="C332" s="5">
        <v>37513.0</v>
      </c>
      <c r="D332" s="3" t="s">
        <v>132</v>
      </c>
      <c r="E332" s="3" t="s">
        <v>100</v>
      </c>
      <c r="F332" s="3" t="s">
        <v>110</v>
      </c>
      <c r="G332" s="3" t="s">
        <v>102</v>
      </c>
      <c r="H332" s="3" t="s">
        <v>110</v>
      </c>
      <c r="I332" s="3" t="s">
        <v>110</v>
      </c>
      <c r="J332" s="3" t="s">
        <v>110</v>
      </c>
      <c r="K332" s="3" t="s">
        <v>103</v>
      </c>
      <c r="L332" s="3" t="s">
        <v>103</v>
      </c>
      <c r="M332" s="3" t="s">
        <v>190</v>
      </c>
      <c r="N332" s="3" t="s">
        <v>117</v>
      </c>
      <c r="BW332" s="3">
        <v>2.0</v>
      </c>
      <c r="BX332" s="3">
        <v>2.0</v>
      </c>
      <c r="BY332" s="3">
        <v>3.0</v>
      </c>
      <c r="BZ332" s="3">
        <v>2.0</v>
      </c>
      <c r="CA332" s="3">
        <v>1.0</v>
      </c>
      <c r="CB332" s="3">
        <v>1.0</v>
      </c>
      <c r="CC332" s="3">
        <v>2.0</v>
      </c>
      <c r="CD332" s="3">
        <v>1.0</v>
      </c>
      <c r="CE332" s="3">
        <v>1.0</v>
      </c>
      <c r="CF332" s="3">
        <v>1.0</v>
      </c>
      <c r="CG332" s="3">
        <v>2.0</v>
      </c>
      <c r="CH332" s="3">
        <v>1.0</v>
      </c>
      <c r="CI332" s="3">
        <v>1.0</v>
      </c>
      <c r="CJ332" s="3">
        <v>1.0</v>
      </c>
      <c r="CK332" s="3" t="s">
        <v>107</v>
      </c>
      <c r="CL332" s="3">
        <v>0.0</v>
      </c>
      <c r="CM332" s="3">
        <v>1.0</v>
      </c>
      <c r="CN332" s="3">
        <v>0.0</v>
      </c>
      <c r="CO332" s="3">
        <v>0.0</v>
      </c>
      <c r="CP332" s="3">
        <v>1.0</v>
      </c>
      <c r="CQ332" s="3">
        <v>0.0</v>
      </c>
      <c r="CR332" s="3">
        <v>0.0</v>
      </c>
      <c r="CS332" s="3">
        <v>1.0</v>
      </c>
      <c r="CT332" s="3">
        <v>0.0</v>
      </c>
      <c r="CU332" s="1">
        <f t="shared" si="1"/>
        <v>3</v>
      </c>
      <c r="CV332" s="3" t="s">
        <v>557</v>
      </c>
    </row>
    <row r="333">
      <c r="A333" s="4">
        <v>44669.820060451384</v>
      </c>
      <c r="B333" s="3" t="s">
        <v>558</v>
      </c>
      <c r="C333" s="5">
        <v>38222.0</v>
      </c>
      <c r="D333" s="3" t="s">
        <v>124</v>
      </c>
      <c r="E333" s="3" t="s">
        <v>100</v>
      </c>
      <c r="F333" s="3" t="s">
        <v>110</v>
      </c>
      <c r="G333" s="3" t="s">
        <v>115</v>
      </c>
      <c r="H333" s="3" t="s">
        <v>103</v>
      </c>
      <c r="I333" s="3" t="s">
        <v>101</v>
      </c>
      <c r="J333" s="3" t="s">
        <v>103</v>
      </c>
      <c r="K333" s="3" t="s">
        <v>110</v>
      </c>
      <c r="L333" s="3" t="s">
        <v>101</v>
      </c>
      <c r="M333" s="3" t="s">
        <v>119</v>
      </c>
      <c r="N333" s="3" t="s">
        <v>120</v>
      </c>
      <c r="AD333" s="3">
        <v>4.0</v>
      </c>
      <c r="AE333" s="3">
        <v>4.0</v>
      </c>
      <c r="AF333" s="3">
        <v>1.0</v>
      </c>
      <c r="AG333" s="3">
        <v>4.0</v>
      </c>
      <c r="AH333" s="3">
        <v>2.0</v>
      </c>
      <c r="AI333" s="3" t="s">
        <v>134</v>
      </c>
      <c r="AJ333" s="3">
        <v>2.0</v>
      </c>
      <c r="AK333" s="3">
        <v>4.0</v>
      </c>
      <c r="AL333" s="3">
        <v>1.0</v>
      </c>
      <c r="AM333" s="3">
        <v>5.0</v>
      </c>
      <c r="AN333" s="3">
        <v>2.0</v>
      </c>
      <c r="AO333" s="3">
        <v>1.0</v>
      </c>
      <c r="AP333" s="3">
        <v>2.0</v>
      </c>
      <c r="AQ333" s="3">
        <v>1.0</v>
      </c>
      <c r="AR333" s="3" t="s">
        <v>107</v>
      </c>
      <c r="CL333" s="3">
        <v>1.0</v>
      </c>
      <c r="CM333" s="3">
        <v>3.0</v>
      </c>
      <c r="CN333" s="3">
        <v>0.0</v>
      </c>
      <c r="CO333" s="3">
        <v>0.0</v>
      </c>
      <c r="CP333" s="3">
        <v>2.0</v>
      </c>
      <c r="CQ333" s="3">
        <v>2.0</v>
      </c>
      <c r="CR333" s="3">
        <v>2.0</v>
      </c>
      <c r="CS333" s="3">
        <v>2.0</v>
      </c>
      <c r="CT333" s="3">
        <v>0.0</v>
      </c>
      <c r="CU333" s="1">
        <f t="shared" si="1"/>
        <v>12</v>
      </c>
    </row>
    <row r="334">
      <c r="A334" s="4">
        <v>44669.820412175926</v>
      </c>
      <c r="B334" s="3" t="s">
        <v>559</v>
      </c>
      <c r="C334" s="5">
        <v>37452.0</v>
      </c>
      <c r="D334" s="3" t="s">
        <v>132</v>
      </c>
      <c r="E334" s="3" t="s">
        <v>125</v>
      </c>
      <c r="F334" s="3" t="s">
        <v>101</v>
      </c>
      <c r="G334" s="3" t="s">
        <v>102</v>
      </c>
      <c r="H334" s="3" t="s">
        <v>103</v>
      </c>
      <c r="I334" s="3" t="s">
        <v>101</v>
      </c>
      <c r="J334" s="3" t="s">
        <v>101</v>
      </c>
      <c r="K334" s="3" t="s">
        <v>103</v>
      </c>
      <c r="L334" s="3" t="s">
        <v>110</v>
      </c>
      <c r="M334" s="3" t="s">
        <v>104</v>
      </c>
      <c r="N334" s="3" t="s">
        <v>120</v>
      </c>
      <c r="AD334" s="3">
        <v>5.0</v>
      </c>
      <c r="AE334" s="3">
        <v>4.0</v>
      </c>
      <c r="AF334" s="3">
        <v>4.0</v>
      </c>
      <c r="AG334" s="3">
        <v>2.0</v>
      </c>
      <c r="AH334" s="3">
        <v>3.0</v>
      </c>
      <c r="AI334" s="3" t="s">
        <v>258</v>
      </c>
      <c r="AJ334" s="3">
        <v>3.0</v>
      </c>
      <c r="AK334" s="3">
        <v>5.0</v>
      </c>
      <c r="AL334" s="3">
        <v>4.0</v>
      </c>
      <c r="AM334" s="3">
        <v>3.0</v>
      </c>
      <c r="AN334" s="3">
        <v>4.0</v>
      </c>
      <c r="AO334" s="3">
        <v>2.0</v>
      </c>
      <c r="AP334" s="3">
        <v>3.0</v>
      </c>
      <c r="AQ334" s="3">
        <v>2.0</v>
      </c>
      <c r="AR334" s="3" t="s">
        <v>126</v>
      </c>
      <c r="CL334" s="3">
        <v>2.0</v>
      </c>
      <c r="CM334" s="3">
        <v>2.0</v>
      </c>
      <c r="CN334" s="3">
        <v>1.0</v>
      </c>
      <c r="CO334" s="3">
        <v>3.0</v>
      </c>
      <c r="CP334" s="3">
        <v>1.0</v>
      </c>
      <c r="CQ334" s="3">
        <v>2.0</v>
      </c>
      <c r="CR334" s="3">
        <v>2.0</v>
      </c>
      <c r="CS334" s="3">
        <v>2.0</v>
      </c>
      <c r="CT334" s="3">
        <v>2.0</v>
      </c>
      <c r="CU334" s="1">
        <f t="shared" si="1"/>
        <v>17</v>
      </c>
    </row>
    <row r="335">
      <c r="A335" s="4">
        <v>44669.83619869213</v>
      </c>
      <c r="C335" s="5">
        <v>37369.0</v>
      </c>
      <c r="D335" s="3" t="s">
        <v>132</v>
      </c>
      <c r="E335" s="3" t="s">
        <v>125</v>
      </c>
      <c r="F335" s="3" t="s">
        <v>101</v>
      </c>
      <c r="G335" s="3" t="s">
        <v>115</v>
      </c>
      <c r="H335" s="3" t="s">
        <v>101</v>
      </c>
      <c r="I335" s="3" t="s">
        <v>101</v>
      </c>
      <c r="J335" s="3" t="s">
        <v>101</v>
      </c>
      <c r="K335" s="3" t="s">
        <v>110</v>
      </c>
      <c r="L335" s="3" t="s">
        <v>101</v>
      </c>
      <c r="M335" s="3" t="s">
        <v>104</v>
      </c>
      <c r="N335" s="3" t="s">
        <v>120</v>
      </c>
      <c r="AD335" s="3">
        <v>5.0</v>
      </c>
      <c r="AE335" s="3">
        <v>5.0</v>
      </c>
      <c r="AF335" s="3">
        <v>2.0</v>
      </c>
      <c r="AG335" s="3">
        <v>5.0</v>
      </c>
      <c r="AH335" s="3">
        <v>5.0</v>
      </c>
      <c r="AJ335" s="3">
        <v>2.0</v>
      </c>
      <c r="AK335" s="3">
        <v>5.0</v>
      </c>
      <c r="AL335" s="3">
        <v>3.0</v>
      </c>
      <c r="AM335" s="3">
        <v>2.0</v>
      </c>
      <c r="AN335" s="3">
        <v>2.0</v>
      </c>
      <c r="AO335" s="3">
        <v>4.0</v>
      </c>
      <c r="AP335" s="3">
        <v>5.0</v>
      </c>
      <c r="AQ335" s="3">
        <v>1.0</v>
      </c>
      <c r="AR335" s="3" t="s">
        <v>126</v>
      </c>
      <c r="CL335" s="3">
        <v>2.0</v>
      </c>
      <c r="CM335" s="3">
        <v>1.0</v>
      </c>
      <c r="CN335" s="3">
        <v>2.0</v>
      </c>
      <c r="CO335" s="3">
        <v>3.0</v>
      </c>
      <c r="CP335" s="3">
        <v>2.0</v>
      </c>
      <c r="CQ335" s="3">
        <v>1.0</v>
      </c>
      <c r="CR335" s="3">
        <v>2.0</v>
      </c>
      <c r="CS335" s="3">
        <v>0.0</v>
      </c>
      <c r="CT335" s="3">
        <v>3.0</v>
      </c>
      <c r="CU335" s="1">
        <f t="shared" si="1"/>
        <v>16</v>
      </c>
    </row>
    <row r="336">
      <c r="A336" s="4">
        <v>44669.84381334491</v>
      </c>
      <c r="C336" s="5">
        <v>37483.0</v>
      </c>
      <c r="D336" s="3" t="s">
        <v>132</v>
      </c>
      <c r="E336" s="3" t="s">
        <v>125</v>
      </c>
      <c r="F336" s="3" t="s">
        <v>179</v>
      </c>
      <c r="G336" s="3" t="s">
        <v>102</v>
      </c>
      <c r="H336" s="3" t="s">
        <v>103</v>
      </c>
      <c r="I336" s="3" t="s">
        <v>101</v>
      </c>
      <c r="J336" s="3" t="s">
        <v>101</v>
      </c>
      <c r="K336" s="3" t="s">
        <v>103</v>
      </c>
      <c r="L336" s="3" t="s">
        <v>103</v>
      </c>
      <c r="M336" s="3" t="s">
        <v>117</v>
      </c>
      <c r="N336" s="3" t="s">
        <v>117</v>
      </c>
      <c r="BW336" s="3">
        <v>4.0</v>
      </c>
      <c r="BX336" s="3">
        <v>4.0</v>
      </c>
      <c r="BY336" s="3">
        <v>4.0</v>
      </c>
      <c r="BZ336" s="3">
        <v>5.0</v>
      </c>
      <c r="CA336" s="3">
        <v>4.0</v>
      </c>
      <c r="CB336" s="3">
        <v>4.0</v>
      </c>
      <c r="CC336" s="3">
        <v>4.0</v>
      </c>
      <c r="CD336" s="3">
        <v>4.0</v>
      </c>
      <c r="CE336" s="3">
        <v>3.0</v>
      </c>
      <c r="CF336" s="3">
        <v>3.0</v>
      </c>
      <c r="CG336" s="3">
        <v>3.0</v>
      </c>
      <c r="CH336" s="3">
        <v>3.0</v>
      </c>
      <c r="CI336" s="3">
        <v>3.0</v>
      </c>
      <c r="CJ336" s="3">
        <v>4.0</v>
      </c>
      <c r="CK336" s="3" t="s">
        <v>107</v>
      </c>
      <c r="CL336" s="3">
        <v>2.0</v>
      </c>
      <c r="CM336" s="3">
        <v>1.0</v>
      </c>
      <c r="CN336" s="3">
        <v>0.0</v>
      </c>
      <c r="CO336" s="3">
        <v>2.0</v>
      </c>
      <c r="CP336" s="3">
        <v>1.0</v>
      </c>
      <c r="CQ336" s="3">
        <v>1.0</v>
      </c>
      <c r="CR336" s="3">
        <v>1.0</v>
      </c>
      <c r="CS336" s="3">
        <v>2.0</v>
      </c>
      <c r="CT336" s="3">
        <v>0.0</v>
      </c>
      <c r="CU336" s="1">
        <f t="shared" si="1"/>
        <v>10</v>
      </c>
    </row>
    <row r="337">
      <c r="A337" s="4">
        <v>44669.95402770833</v>
      </c>
      <c r="B337" s="3" t="s">
        <v>560</v>
      </c>
      <c r="C337" s="5">
        <v>37544.0</v>
      </c>
      <c r="D337" s="3" t="s">
        <v>132</v>
      </c>
      <c r="E337" s="3" t="s">
        <v>100</v>
      </c>
      <c r="F337" s="3" t="s">
        <v>110</v>
      </c>
      <c r="G337" s="3" t="s">
        <v>102</v>
      </c>
      <c r="H337" s="3" t="s">
        <v>110</v>
      </c>
      <c r="I337" s="3" t="s">
        <v>110</v>
      </c>
      <c r="J337" s="3" t="s">
        <v>110</v>
      </c>
      <c r="K337" s="3" t="s">
        <v>101</v>
      </c>
      <c r="L337" s="3" t="s">
        <v>103</v>
      </c>
      <c r="M337" s="3" t="s">
        <v>213</v>
      </c>
      <c r="N337" s="3" t="s">
        <v>105</v>
      </c>
      <c r="AS337" s="3">
        <v>5.0</v>
      </c>
      <c r="AT337" s="3">
        <v>3.0</v>
      </c>
      <c r="AU337" s="3">
        <v>3.0</v>
      </c>
      <c r="AV337" s="3" t="s">
        <v>177</v>
      </c>
      <c r="AW337" s="3">
        <v>1.0</v>
      </c>
      <c r="AX337" s="3">
        <v>2.0</v>
      </c>
      <c r="AY337" s="3">
        <v>3.0</v>
      </c>
      <c r="AZ337" s="3">
        <v>3.0</v>
      </c>
      <c r="BA337" s="3">
        <v>5.0</v>
      </c>
      <c r="BB337" s="3">
        <v>1.0</v>
      </c>
      <c r="BC337" s="3">
        <v>4.0</v>
      </c>
      <c r="BD337" s="3">
        <v>2.0</v>
      </c>
      <c r="BE337" s="3">
        <v>2.0</v>
      </c>
      <c r="BF337" s="3">
        <v>1.0</v>
      </c>
      <c r="BG337" s="3" t="s">
        <v>107</v>
      </c>
      <c r="CL337" s="3">
        <v>0.0</v>
      </c>
      <c r="CM337" s="3">
        <v>0.0</v>
      </c>
      <c r="CN337" s="3">
        <v>0.0</v>
      </c>
      <c r="CO337" s="3">
        <v>0.0</v>
      </c>
      <c r="CP337" s="3">
        <v>0.0</v>
      </c>
      <c r="CQ337" s="3">
        <v>0.0</v>
      </c>
      <c r="CR337" s="3">
        <v>0.0</v>
      </c>
      <c r="CS337" s="3">
        <v>0.0</v>
      </c>
      <c r="CT337" s="3">
        <v>0.0</v>
      </c>
      <c r="CU337" s="1">
        <f t="shared" si="1"/>
        <v>0</v>
      </c>
    </row>
    <row r="338">
      <c r="A338" s="4">
        <v>44670.0520649074</v>
      </c>
      <c r="B338" s="3" t="s">
        <v>561</v>
      </c>
      <c r="C338" s="5">
        <v>37580.0</v>
      </c>
      <c r="D338" s="3" t="s">
        <v>132</v>
      </c>
      <c r="E338" s="3" t="s">
        <v>125</v>
      </c>
      <c r="F338" s="3" t="s">
        <v>179</v>
      </c>
      <c r="G338" s="3" t="s">
        <v>102</v>
      </c>
      <c r="H338" s="3" t="s">
        <v>103</v>
      </c>
      <c r="I338" s="3" t="s">
        <v>101</v>
      </c>
      <c r="J338" s="3" t="s">
        <v>103</v>
      </c>
      <c r="K338" s="3" t="s">
        <v>110</v>
      </c>
      <c r="L338" s="3" t="s">
        <v>101</v>
      </c>
      <c r="M338" s="3" t="s">
        <v>186</v>
      </c>
      <c r="N338" s="3" t="s">
        <v>120</v>
      </c>
      <c r="AD338" s="3">
        <v>4.0</v>
      </c>
      <c r="AE338" s="3">
        <v>3.0</v>
      </c>
      <c r="AF338" s="3">
        <v>2.0</v>
      </c>
      <c r="AG338" s="3">
        <v>4.0</v>
      </c>
      <c r="AH338" s="3">
        <v>3.0</v>
      </c>
      <c r="AI338" s="3" t="s">
        <v>121</v>
      </c>
      <c r="AJ338" s="3">
        <v>5.0</v>
      </c>
      <c r="AK338" s="3">
        <v>5.0</v>
      </c>
      <c r="AL338" s="3">
        <v>2.0</v>
      </c>
      <c r="AM338" s="3">
        <v>4.0</v>
      </c>
      <c r="AN338" s="3">
        <v>5.0</v>
      </c>
      <c r="AO338" s="3">
        <v>3.0</v>
      </c>
      <c r="AP338" s="3">
        <v>5.0</v>
      </c>
      <c r="AQ338" s="3">
        <v>3.0</v>
      </c>
      <c r="AR338" s="3" t="s">
        <v>122</v>
      </c>
      <c r="CL338" s="3">
        <v>2.0</v>
      </c>
      <c r="CM338" s="3">
        <v>2.0</v>
      </c>
      <c r="CN338" s="3">
        <v>1.0</v>
      </c>
      <c r="CO338" s="3">
        <v>1.0</v>
      </c>
      <c r="CP338" s="3">
        <v>3.0</v>
      </c>
      <c r="CQ338" s="3">
        <v>1.0</v>
      </c>
      <c r="CR338" s="3">
        <v>2.0</v>
      </c>
      <c r="CS338" s="3">
        <v>2.0</v>
      </c>
      <c r="CT338" s="3">
        <v>3.0</v>
      </c>
      <c r="CU338" s="1">
        <f t="shared" si="1"/>
        <v>17</v>
      </c>
    </row>
    <row r="339">
      <c r="A339" s="4">
        <v>44670.38155351851</v>
      </c>
      <c r="B339" s="3" t="s">
        <v>562</v>
      </c>
      <c r="C339" s="5">
        <v>37731.0</v>
      </c>
      <c r="D339" s="3" t="s">
        <v>99</v>
      </c>
      <c r="E339" s="3" t="s">
        <v>100</v>
      </c>
      <c r="F339" s="3" t="s">
        <v>110</v>
      </c>
      <c r="G339" s="3" t="s">
        <v>102</v>
      </c>
      <c r="H339" s="3" t="s">
        <v>110</v>
      </c>
      <c r="I339" s="3" t="s">
        <v>110</v>
      </c>
      <c r="J339" s="3" t="s">
        <v>103</v>
      </c>
      <c r="K339" s="3" t="s">
        <v>101</v>
      </c>
      <c r="L339" s="3" t="s">
        <v>103</v>
      </c>
      <c r="M339" s="3" t="s">
        <v>272</v>
      </c>
      <c r="N339" s="3" t="s">
        <v>158</v>
      </c>
      <c r="BH339" s="3">
        <v>2.0</v>
      </c>
      <c r="BI339" s="3">
        <v>1.0</v>
      </c>
      <c r="BJ339" s="3">
        <v>2.0</v>
      </c>
      <c r="BK339" s="3">
        <v>2.0</v>
      </c>
      <c r="BL339" s="3">
        <v>4.0</v>
      </c>
      <c r="BM339" s="3">
        <v>2.0</v>
      </c>
      <c r="BN339" s="3">
        <v>2.0</v>
      </c>
      <c r="BO339" s="3">
        <v>4.0</v>
      </c>
      <c r="BP339" s="3">
        <v>3.0</v>
      </c>
      <c r="BQ339" s="3">
        <v>2.0</v>
      </c>
      <c r="BR339" s="3">
        <v>4.0</v>
      </c>
      <c r="BS339" s="3">
        <v>3.0</v>
      </c>
      <c r="BT339" s="3">
        <v>4.0</v>
      </c>
      <c r="BU339" s="3">
        <v>4.0</v>
      </c>
      <c r="BV339" s="3" t="s">
        <v>107</v>
      </c>
      <c r="CL339" s="3">
        <v>1.0</v>
      </c>
      <c r="CM339" s="3">
        <v>1.0</v>
      </c>
      <c r="CN339" s="3">
        <v>1.0</v>
      </c>
      <c r="CO339" s="3">
        <v>1.0</v>
      </c>
      <c r="CP339" s="3">
        <v>2.0</v>
      </c>
      <c r="CQ339" s="3">
        <v>0.0</v>
      </c>
      <c r="CR339" s="3">
        <v>1.0</v>
      </c>
      <c r="CS339" s="3">
        <v>0.0</v>
      </c>
      <c r="CT339" s="3">
        <v>0.0</v>
      </c>
      <c r="CU339" s="1">
        <f t="shared" si="1"/>
        <v>7</v>
      </c>
    </row>
    <row r="340">
      <c r="A340" s="4">
        <v>44670.4047840625</v>
      </c>
      <c r="B340" s="3" t="s">
        <v>563</v>
      </c>
      <c r="C340" s="5">
        <v>37906.0</v>
      </c>
      <c r="D340" s="3" t="s">
        <v>99</v>
      </c>
      <c r="E340" s="3" t="s">
        <v>125</v>
      </c>
      <c r="F340" s="3" t="s">
        <v>110</v>
      </c>
      <c r="G340" s="3" t="s">
        <v>102</v>
      </c>
      <c r="H340" s="3" t="s">
        <v>103</v>
      </c>
      <c r="I340" s="3" t="s">
        <v>101</v>
      </c>
      <c r="J340" s="3" t="s">
        <v>101</v>
      </c>
      <c r="K340" s="3" t="s">
        <v>110</v>
      </c>
      <c r="L340" s="3" t="s">
        <v>110</v>
      </c>
      <c r="M340" s="3" t="s">
        <v>152</v>
      </c>
      <c r="N340" s="3" t="s">
        <v>105</v>
      </c>
      <c r="AS340" s="3">
        <v>5.0</v>
      </c>
      <c r="AT340" s="3">
        <v>1.0</v>
      </c>
      <c r="AU340" s="3">
        <v>4.0</v>
      </c>
      <c r="AV340" s="3" t="s">
        <v>106</v>
      </c>
      <c r="AW340" s="3">
        <v>3.0</v>
      </c>
      <c r="AX340" s="3">
        <v>2.0</v>
      </c>
      <c r="AY340" s="3">
        <v>3.0</v>
      </c>
      <c r="AZ340" s="3">
        <v>5.0</v>
      </c>
      <c r="BA340" s="3">
        <v>4.0</v>
      </c>
      <c r="BB340" s="3">
        <v>5.0</v>
      </c>
      <c r="BC340" s="3">
        <v>4.0</v>
      </c>
      <c r="BD340" s="3">
        <v>3.0</v>
      </c>
      <c r="BE340" s="3">
        <v>4.0</v>
      </c>
      <c r="BF340" s="3">
        <v>5.0</v>
      </c>
      <c r="BG340" s="3" t="s">
        <v>153</v>
      </c>
      <c r="CL340" s="3">
        <v>2.0</v>
      </c>
      <c r="CM340" s="3">
        <v>2.0</v>
      </c>
      <c r="CN340" s="3">
        <v>0.0</v>
      </c>
      <c r="CO340" s="3">
        <v>2.0</v>
      </c>
      <c r="CP340" s="3">
        <v>3.0</v>
      </c>
      <c r="CQ340" s="3">
        <v>1.0</v>
      </c>
      <c r="CR340" s="3">
        <v>2.0</v>
      </c>
      <c r="CS340" s="3">
        <v>0.0</v>
      </c>
      <c r="CT340" s="3">
        <v>0.0</v>
      </c>
      <c r="CU340" s="1">
        <f t="shared" si="1"/>
        <v>12</v>
      </c>
    </row>
    <row r="341">
      <c r="A341" s="4">
        <v>44670.46021988426</v>
      </c>
      <c r="B341" s="3" t="s">
        <v>564</v>
      </c>
      <c r="C341" s="5">
        <v>37023.0</v>
      </c>
      <c r="D341" s="3" t="s">
        <v>132</v>
      </c>
      <c r="E341" s="3" t="s">
        <v>100</v>
      </c>
      <c r="F341" s="3" t="s">
        <v>110</v>
      </c>
      <c r="G341" s="3" t="s">
        <v>115</v>
      </c>
      <c r="H341" s="3" t="s">
        <v>103</v>
      </c>
      <c r="I341" s="3" t="s">
        <v>103</v>
      </c>
      <c r="J341" s="3" t="s">
        <v>101</v>
      </c>
      <c r="K341" s="3" t="s">
        <v>110</v>
      </c>
      <c r="L341" s="3" t="s">
        <v>103</v>
      </c>
      <c r="M341" s="3" t="s">
        <v>190</v>
      </c>
      <c r="N341" s="3" t="s">
        <v>117</v>
      </c>
      <c r="BW341" s="3">
        <v>4.0</v>
      </c>
      <c r="BX341" s="3">
        <v>4.0</v>
      </c>
      <c r="BY341" s="3">
        <v>3.0</v>
      </c>
      <c r="BZ341" s="3">
        <v>4.0</v>
      </c>
      <c r="CA341" s="3">
        <v>2.0</v>
      </c>
      <c r="CB341" s="3">
        <v>3.0</v>
      </c>
      <c r="CC341" s="3">
        <v>3.0</v>
      </c>
      <c r="CD341" s="3">
        <v>4.0</v>
      </c>
      <c r="CE341" s="3">
        <v>3.0</v>
      </c>
      <c r="CF341" s="3">
        <v>3.0</v>
      </c>
      <c r="CG341" s="3">
        <v>3.0</v>
      </c>
      <c r="CH341" s="3">
        <v>4.0</v>
      </c>
      <c r="CI341" s="3">
        <v>1.0</v>
      </c>
      <c r="CJ341" s="3">
        <v>2.0</v>
      </c>
      <c r="CK341" s="3" t="s">
        <v>281</v>
      </c>
      <c r="CL341" s="3">
        <v>2.0</v>
      </c>
      <c r="CM341" s="3">
        <v>1.0</v>
      </c>
      <c r="CN341" s="3">
        <v>1.0</v>
      </c>
      <c r="CO341" s="3">
        <v>3.0</v>
      </c>
      <c r="CP341" s="3">
        <v>0.0</v>
      </c>
      <c r="CQ341" s="3">
        <v>1.0</v>
      </c>
      <c r="CR341" s="3">
        <v>1.0</v>
      </c>
      <c r="CS341" s="3">
        <v>1.0</v>
      </c>
      <c r="CT341" s="3">
        <v>2.0</v>
      </c>
      <c r="CU341" s="1">
        <f t="shared" si="1"/>
        <v>12</v>
      </c>
      <c r="CV341" s="3" t="s">
        <v>565</v>
      </c>
    </row>
    <row r="342">
      <c r="A342" s="4">
        <v>44670.4862215625</v>
      </c>
      <c r="B342" s="3" t="s">
        <v>566</v>
      </c>
      <c r="C342" s="5">
        <v>37179.0</v>
      </c>
      <c r="D342" s="3" t="s">
        <v>137</v>
      </c>
      <c r="E342" s="3" t="s">
        <v>125</v>
      </c>
      <c r="F342" s="3" t="s">
        <v>179</v>
      </c>
      <c r="G342" s="3" t="s">
        <v>115</v>
      </c>
      <c r="H342" s="3" t="s">
        <v>110</v>
      </c>
      <c r="I342" s="3" t="s">
        <v>110</v>
      </c>
      <c r="J342" s="3" t="s">
        <v>103</v>
      </c>
      <c r="K342" s="3" t="s">
        <v>101</v>
      </c>
      <c r="L342" s="3" t="s">
        <v>110</v>
      </c>
      <c r="M342" s="3" t="s">
        <v>104</v>
      </c>
      <c r="N342" s="3" t="s">
        <v>105</v>
      </c>
      <c r="AS342" s="3">
        <v>4.0</v>
      </c>
      <c r="AT342" s="3">
        <v>3.0</v>
      </c>
      <c r="AU342" s="3">
        <v>4.0</v>
      </c>
      <c r="AV342" s="3" t="s">
        <v>283</v>
      </c>
      <c r="AW342" s="3">
        <v>2.0</v>
      </c>
      <c r="AX342" s="3">
        <v>1.0</v>
      </c>
      <c r="AY342" s="3">
        <v>4.0</v>
      </c>
      <c r="AZ342" s="3">
        <v>4.0</v>
      </c>
      <c r="BA342" s="3">
        <v>4.0</v>
      </c>
      <c r="BB342" s="3">
        <v>4.0</v>
      </c>
      <c r="BC342" s="3">
        <v>3.0</v>
      </c>
      <c r="BD342" s="3">
        <v>4.0</v>
      </c>
      <c r="BE342" s="3">
        <v>4.0</v>
      </c>
      <c r="BF342" s="3">
        <v>4.0</v>
      </c>
      <c r="BG342" s="3" t="s">
        <v>126</v>
      </c>
      <c r="CL342" s="3">
        <v>2.0</v>
      </c>
      <c r="CM342" s="3">
        <v>1.0</v>
      </c>
      <c r="CN342" s="3">
        <v>0.0</v>
      </c>
      <c r="CO342" s="3">
        <v>2.0</v>
      </c>
      <c r="CP342" s="3">
        <v>2.0</v>
      </c>
      <c r="CQ342" s="3">
        <v>0.0</v>
      </c>
      <c r="CR342" s="3">
        <v>0.0</v>
      </c>
      <c r="CS342" s="3">
        <v>1.0</v>
      </c>
      <c r="CT342" s="3">
        <v>0.0</v>
      </c>
      <c r="CU342" s="1">
        <f t="shared" si="1"/>
        <v>8</v>
      </c>
    </row>
    <row r="343">
      <c r="A343" s="4">
        <v>44670.52100854166</v>
      </c>
      <c r="B343" s="3" t="s">
        <v>567</v>
      </c>
      <c r="C343" s="5">
        <v>37687.0</v>
      </c>
      <c r="D343" s="3" t="s">
        <v>99</v>
      </c>
      <c r="E343" s="3" t="s">
        <v>100</v>
      </c>
      <c r="F343" s="3" t="s">
        <v>110</v>
      </c>
      <c r="G343" s="3" t="s">
        <v>115</v>
      </c>
      <c r="H343" s="3" t="s">
        <v>110</v>
      </c>
      <c r="I343" s="3" t="s">
        <v>110</v>
      </c>
      <c r="J343" s="3" t="s">
        <v>103</v>
      </c>
      <c r="K343" s="3" t="s">
        <v>101</v>
      </c>
      <c r="L343" s="3" t="s">
        <v>101</v>
      </c>
      <c r="M343" s="3" t="s">
        <v>190</v>
      </c>
      <c r="N343" s="3" t="s">
        <v>120</v>
      </c>
      <c r="AD343" s="3">
        <v>2.0</v>
      </c>
      <c r="AE343" s="3">
        <v>3.0</v>
      </c>
      <c r="AF343" s="3">
        <v>2.0</v>
      </c>
      <c r="AG343" s="3">
        <v>3.0</v>
      </c>
      <c r="AH343" s="3">
        <v>3.0</v>
      </c>
      <c r="AI343" s="3" t="s">
        <v>134</v>
      </c>
      <c r="AJ343" s="3">
        <v>2.0</v>
      </c>
      <c r="AK343" s="3">
        <v>3.0</v>
      </c>
      <c r="AL343" s="3">
        <v>2.0</v>
      </c>
      <c r="AM343" s="3">
        <v>2.0</v>
      </c>
      <c r="AN343" s="3">
        <v>1.0</v>
      </c>
      <c r="AO343" s="3">
        <v>1.0</v>
      </c>
      <c r="AP343" s="3">
        <v>2.0</v>
      </c>
      <c r="AQ343" s="3">
        <v>3.0</v>
      </c>
      <c r="AR343" s="3" t="s">
        <v>153</v>
      </c>
      <c r="CL343" s="3">
        <v>1.0</v>
      </c>
      <c r="CM343" s="3">
        <v>1.0</v>
      </c>
      <c r="CN343" s="3">
        <v>2.0</v>
      </c>
      <c r="CO343" s="3">
        <v>2.0</v>
      </c>
      <c r="CP343" s="3">
        <v>2.0</v>
      </c>
      <c r="CQ343" s="3">
        <v>1.0</v>
      </c>
      <c r="CR343" s="3">
        <v>1.0</v>
      </c>
      <c r="CS343" s="3">
        <v>2.0</v>
      </c>
      <c r="CT343" s="3">
        <v>0.0</v>
      </c>
      <c r="CU343" s="1">
        <f t="shared" si="1"/>
        <v>12</v>
      </c>
    </row>
    <row r="344">
      <c r="A344" s="4">
        <v>44670.61869358797</v>
      </c>
      <c r="B344" s="3" t="s">
        <v>568</v>
      </c>
      <c r="C344" s="5">
        <v>37434.0</v>
      </c>
      <c r="D344" s="3" t="s">
        <v>132</v>
      </c>
      <c r="E344" s="3" t="s">
        <v>100</v>
      </c>
      <c r="F344" s="3" t="s">
        <v>110</v>
      </c>
      <c r="G344" s="3" t="s">
        <v>133</v>
      </c>
      <c r="H344" s="3" t="s">
        <v>110</v>
      </c>
      <c r="I344" s="3" t="s">
        <v>103</v>
      </c>
      <c r="J344" s="3" t="s">
        <v>103</v>
      </c>
      <c r="K344" s="3" t="s">
        <v>101</v>
      </c>
      <c r="L344" s="3" t="s">
        <v>103</v>
      </c>
      <c r="M344" s="3" t="s">
        <v>158</v>
      </c>
      <c r="N344" s="3" t="s">
        <v>158</v>
      </c>
      <c r="BH344" s="3">
        <v>4.0</v>
      </c>
      <c r="BI344" s="3">
        <v>1.0</v>
      </c>
      <c r="BJ344" s="3">
        <v>3.0</v>
      </c>
      <c r="BK344" s="3">
        <v>4.0</v>
      </c>
      <c r="BL344" s="3">
        <v>2.0</v>
      </c>
      <c r="BM344" s="3">
        <v>2.0</v>
      </c>
      <c r="BN344" s="3">
        <v>2.0</v>
      </c>
      <c r="BO344" s="3">
        <v>4.0</v>
      </c>
      <c r="BP344" s="3">
        <v>5.0</v>
      </c>
      <c r="BQ344" s="3">
        <v>3.0</v>
      </c>
      <c r="BR344" s="3">
        <v>4.0</v>
      </c>
      <c r="BS344" s="3">
        <v>5.0</v>
      </c>
      <c r="BT344" s="3">
        <v>1.0</v>
      </c>
      <c r="BU344" s="3">
        <v>5.0</v>
      </c>
      <c r="BV344" s="3" t="s">
        <v>153</v>
      </c>
      <c r="CL344" s="3">
        <v>0.0</v>
      </c>
      <c r="CM344" s="3">
        <v>1.0</v>
      </c>
      <c r="CN344" s="3">
        <v>0.0</v>
      </c>
      <c r="CO344" s="3">
        <v>0.0</v>
      </c>
      <c r="CP344" s="3">
        <v>1.0</v>
      </c>
      <c r="CQ344" s="3">
        <v>1.0</v>
      </c>
      <c r="CR344" s="3">
        <v>2.0</v>
      </c>
      <c r="CS344" s="3">
        <v>2.0</v>
      </c>
      <c r="CT344" s="3">
        <v>1.0</v>
      </c>
      <c r="CU344" s="1">
        <f t="shared" si="1"/>
        <v>8</v>
      </c>
    </row>
    <row r="345">
      <c r="A345" s="4">
        <v>44670.656503819446</v>
      </c>
      <c r="B345" s="3" t="s">
        <v>569</v>
      </c>
      <c r="C345" s="5">
        <v>37762.0</v>
      </c>
      <c r="D345" s="3" t="s">
        <v>99</v>
      </c>
      <c r="E345" s="3" t="s">
        <v>125</v>
      </c>
      <c r="F345" s="3" t="s">
        <v>110</v>
      </c>
      <c r="G345" s="3" t="s">
        <v>102</v>
      </c>
      <c r="H345" s="3" t="s">
        <v>110</v>
      </c>
      <c r="I345" s="3" t="s">
        <v>103</v>
      </c>
      <c r="J345" s="3" t="s">
        <v>103</v>
      </c>
      <c r="K345" s="3" t="s">
        <v>101</v>
      </c>
      <c r="L345" s="3" t="s">
        <v>103</v>
      </c>
      <c r="M345" s="3" t="s">
        <v>116</v>
      </c>
      <c r="N345" s="3" t="s">
        <v>117</v>
      </c>
      <c r="BW345" s="3">
        <v>4.0</v>
      </c>
      <c r="BX345" s="3">
        <v>4.0</v>
      </c>
      <c r="BY345" s="3">
        <v>3.0</v>
      </c>
      <c r="BZ345" s="3">
        <v>2.0</v>
      </c>
      <c r="CA345" s="3">
        <v>4.0</v>
      </c>
      <c r="CB345" s="3">
        <v>2.0</v>
      </c>
      <c r="CC345" s="3">
        <v>4.0</v>
      </c>
      <c r="CD345" s="3">
        <v>3.0</v>
      </c>
      <c r="CE345" s="3">
        <v>4.0</v>
      </c>
      <c r="CF345" s="3">
        <v>2.0</v>
      </c>
      <c r="CG345" s="3">
        <v>4.0</v>
      </c>
      <c r="CH345" s="3">
        <v>3.0</v>
      </c>
      <c r="CI345" s="3">
        <v>2.0</v>
      </c>
      <c r="CJ345" s="3">
        <v>1.0</v>
      </c>
      <c r="CK345" s="3" t="s">
        <v>153</v>
      </c>
      <c r="CL345" s="3">
        <v>1.0</v>
      </c>
      <c r="CM345" s="3">
        <v>1.0</v>
      </c>
      <c r="CN345" s="3">
        <v>0.0</v>
      </c>
      <c r="CO345" s="3">
        <v>1.0</v>
      </c>
      <c r="CP345" s="3">
        <v>2.0</v>
      </c>
      <c r="CQ345" s="3">
        <v>1.0</v>
      </c>
      <c r="CR345" s="3">
        <v>1.0</v>
      </c>
      <c r="CS345" s="3">
        <v>1.0</v>
      </c>
      <c r="CT345" s="3">
        <v>0.0</v>
      </c>
      <c r="CU345" s="1">
        <f t="shared" si="1"/>
        <v>8</v>
      </c>
      <c r="CV345" s="3" t="s">
        <v>570</v>
      </c>
    </row>
    <row r="346">
      <c r="A346" s="4">
        <v>44670.67838751157</v>
      </c>
      <c r="B346" s="3" t="s">
        <v>571</v>
      </c>
      <c r="C346" s="5">
        <v>37863.0</v>
      </c>
      <c r="D346" s="3" t="s">
        <v>99</v>
      </c>
      <c r="E346" s="3" t="s">
        <v>100</v>
      </c>
      <c r="F346" s="3" t="s">
        <v>110</v>
      </c>
      <c r="G346" s="3" t="s">
        <v>102</v>
      </c>
      <c r="H346" s="3" t="s">
        <v>110</v>
      </c>
      <c r="I346" s="3" t="s">
        <v>110</v>
      </c>
      <c r="J346" s="3" t="s">
        <v>110</v>
      </c>
      <c r="K346" s="3" t="s">
        <v>101</v>
      </c>
      <c r="L346" s="3" t="s">
        <v>103</v>
      </c>
      <c r="M346" s="3" t="s">
        <v>213</v>
      </c>
      <c r="N346" s="3" t="s">
        <v>105</v>
      </c>
      <c r="AS346" s="3">
        <v>4.0</v>
      </c>
      <c r="AT346" s="3">
        <v>1.0</v>
      </c>
      <c r="AU346" s="3">
        <v>5.0</v>
      </c>
      <c r="AV346" s="3" t="s">
        <v>106</v>
      </c>
      <c r="AW346" s="3">
        <v>1.0</v>
      </c>
      <c r="AX346" s="3">
        <v>3.0</v>
      </c>
      <c r="AY346" s="3">
        <v>5.0</v>
      </c>
      <c r="AZ346" s="3">
        <v>5.0</v>
      </c>
      <c r="BA346" s="3">
        <v>5.0</v>
      </c>
      <c r="BB346" s="3">
        <v>1.0</v>
      </c>
      <c r="BC346" s="3">
        <v>2.0</v>
      </c>
      <c r="BD346" s="3">
        <v>5.0</v>
      </c>
      <c r="BE346" s="3">
        <v>4.0</v>
      </c>
      <c r="BF346" s="3">
        <v>1.0</v>
      </c>
      <c r="BG346" s="3" t="s">
        <v>107</v>
      </c>
      <c r="CL346" s="3">
        <v>0.0</v>
      </c>
      <c r="CM346" s="3">
        <v>1.0</v>
      </c>
      <c r="CN346" s="3">
        <v>0.0</v>
      </c>
      <c r="CO346" s="3">
        <v>0.0</v>
      </c>
      <c r="CP346" s="3">
        <v>1.0</v>
      </c>
      <c r="CQ346" s="3">
        <v>0.0</v>
      </c>
      <c r="CR346" s="3">
        <v>0.0</v>
      </c>
      <c r="CS346" s="3">
        <v>0.0</v>
      </c>
      <c r="CT346" s="3">
        <v>0.0</v>
      </c>
      <c r="CU346" s="1">
        <f t="shared" si="1"/>
        <v>2</v>
      </c>
    </row>
    <row r="347">
      <c r="A347" s="4">
        <v>44670.67980641204</v>
      </c>
      <c r="C347" s="5">
        <v>37734.0</v>
      </c>
      <c r="D347" s="3" t="s">
        <v>99</v>
      </c>
      <c r="E347" s="3" t="s">
        <v>100</v>
      </c>
      <c r="F347" s="3" t="s">
        <v>110</v>
      </c>
      <c r="G347" s="3" t="s">
        <v>102</v>
      </c>
      <c r="H347" s="3" t="s">
        <v>103</v>
      </c>
      <c r="I347" s="3" t="s">
        <v>110</v>
      </c>
      <c r="J347" s="3" t="s">
        <v>101</v>
      </c>
      <c r="K347" s="3" t="s">
        <v>110</v>
      </c>
      <c r="L347" s="3" t="s">
        <v>101</v>
      </c>
      <c r="M347" s="3" t="s">
        <v>190</v>
      </c>
      <c r="N347" s="3" t="s">
        <v>120</v>
      </c>
      <c r="AD347" s="3">
        <v>4.0</v>
      </c>
      <c r="AE347" s="3">
        <v>4.0</v>
      </c>
      <c r="AF347" s="3">
        <v>2.0</v>
      </c>
      <c r="AG347" s="3">
        <v>3.0</v>
      </c>
      <c r="AH347" s="3">
        <v>4.0</v>
      </c>
      <c r="AI347" s="3" t="s">
        <v>134</v>
      </c>
      <c r="AJ347" s="3">
        <v>3.0</v>
      </c>
      <c r="AK347" s="3">
        <v>5.0</v>
      </c>
      <c r="AL347" s="3">
        <v>3.0</v>
      </c>
      <c r="AM347" s="3">
        <v>2.0</v>
      </c>
      <c r="AN347" s="3">
        <v>1.0</v>
      </c>
      <c r="AO347" s="3">
        <v>1.0</v>
      </c>
      <c r="AP347" s="3">
        <v>3.0</v>
      </c>
      <c r="AQ347" s="3">
        <v>3.0</v>
      </c>
      <c r="AR347" s="3" t="s">
        <v>153</v>
      </c>
      <c r="CL347" s="3">
        <v>1.0</v>
      </c>
      <c r="CM347" s="3">
        <v>2.0</v>
      </c>
      <c r="CN347" s="3">
        <v>0.0</v>
      </c>
      <c r="CO347" s="3">
        <v>2.0</v>
      </c>
      <c r="CP347" s="3">
        <v>3.0</v>
      </c>
      <c r="CQ347" s="3">
        <v>1.0</v>
      </c>
      <c r="CR347" s="3">
        <v>2.0</v>
      </c>
      <c r="CS347" s="3">
        <v>1.0</v>
      </c>
      <c r="CT347" s="3">
        <v>1.0</v>
      </c>
      <c r="CU347" s="1">
        <f t="shared" si="1"/>
        <v>13</v>
      </c>
    </row>
    <row r="348">
      <c r="A348" s="4">
        <v>44670.749944282405</v>
      </c>
      <c r="B348" s="3" t="s">
        <v>572</v>
      </c>
      <c r="C348" s="5">
        <v>37598.0</v>
      </c>
      <c r="D348" s="3" t="s">
        <v>132</v>
      </c>
      <c r="E348" s="3" t="s">
        <v>125</v>
      </c>
      <c r="F348" s="3" t="s">
        <v>110</v>
      </c>
      <c r="G348" s="3" t="s">
        <v>102</v>
      </c>
      <c r="H348" s="3" t="s">
        <v>103</v>
      </c>
      <c r="I348" s="3" t="s">
        <v>110</v>
      </c>
      <c r="J348" s="3" t="s">
        <v>101</v>
      </c>
      <c r="K348" s="3" t="s">
        <v>103</v>
      </c>
      <c r="L348" s="3" t="s">
        <v>110</v>
      </c>
      <c r="M348" s="3" t="s">
        <v>180</v>
      </c>
      <c r="N348" s="3" t="s">
        <v>105</v>
      </c>
      <c r="AS348" s="3">
        <v>5.0</v>
      </c>
      <c r="AT348" s="3">
        <v>5.0</v>
      </c>
      <c r="AU348" s="3">
        <v>4.0</v>
      </c>
      <c r="AV348" s="3" t="s">
        <v>177</v>
      </c>
      <c r="AW348" s="3">
        <v>5.0</v>
      </c>
      <c r="AX348" s="3">
        <v>1.0</v>
      </c>
      <c r="AY348" s="3">
        <v>5.0</v>
      </c>
      <c r="AZ348" s="3">
        <v>5.0</v>
      </c>
      <c r="BA348" s="3">
        <v>2.0</v>
      </c>
      <c r="BB348" s="3">
        <v>4.0</v>
      </c>
      <c r="BC348" s="3">
        <v>3.0</v>
      </c>
      <c r="BD348" s="3">
        <v>5.0</v>
      </c>
      <c r="BE348" s="3">
        <v>5.0</v>
      </c>
      <c r="BF348" s="3">
        <v>4.0</v>
      </c>
      <c r="BG348" s="3" t="s">
        <v>153</v>
      </c>
      <c r="CL348" s="3">
        <v>2.0</v>
      </c>
      <c r="CM348" s="3">
        <v>3.0</v>
      </c>
      <c r="CN348" s="3">
        <v>2.0</v>
      </c>
      <c r="CO348" s="3">
        <v>2.0</v>
      </c>
      <c r="CP348" s="3">
        <v>2.0</v>
      </c>
      <c r="CQ348" s="3">
        <v>2.0</v>
      </c>
      <c r="CR348" s="3">
        <v>3.0</v>
      </c>
      <c r="CS348" s="3">
        <v>3.0</v>
      </c>
      <c r="CT348" s="3">
        <v>2.0</v>
      </c>
      <c r="CU348" s="1">
        <f t="shared" si="1"/>
        <v>21</v>
      </c>
    </row>
    <row r="349">
      <c r="A349" s="4">
        <v>44670.87047725695</v>
      </c>
      <c r="B349" s="3" t="s">
        <v>573</v>
      </c>
      <c r="C349" s="5">
        <v>37969.0</v>
      </c>
      <c r="D349" s="3" t="s">
        <v>99</v>
      </c>
      <c r="E349" s="3" t="s">
        <v>125</v>
      </c>
      <c r="F349" s="3" t="s">
        <v>110</v>
      </c>
      <c r="G349" s="3" t="s">
        <v>115</v>
      </c>
      <c r="H349" s="3" t="s">
        <v>110</v>
      </c>
      <c r="I349" s="3" t="s">
        <v>110</v>
      </c>
      <c r="J349" s="3" t="s">
        <v>103</v>
      </c>
      <c r="K349" s="3" t="s">
        <v>101</v>
      </c>
      <c r="L349" s="3" t="s">
        <v>110</v>
      </c>
      <c r="M349" s="3" t="s">
        <v>213</v>
      </c>
      <c r="N349" s="3" t="s">
        <v>105</v>
      </c>
      <c r="AS349" s="3">
        <v>4.0</v>
      </c>
      <c r="AT349" s="3">
        <v>3.0</v>
      </c>
      <c r="AU349" s="3">
        <v>5.0</v>
      </c>
      <c r="AV349" s="3" t="s">
        <v>283</v>
      </c>
      <c r="AW349" s="3">
        <v>3.0</v>
      </c>
      <c r="AX349" s="3">
        <v>3.0</v>
      </c>
      <c r="AY349" s="3">
        <v>4.0</v>
      </c>
      <c r="AZ349" s="3">
        <v>3.0</v>
      </c>
      <c r="BA349" s="3">
        <v>2.0</v>
      </c>
      <c r="BB349" s="3">
        <v>3.0</v>
      </c>
      <c r="BC349" s="3">
        <v>3.0</v>
      </c>
      <c r="BD349" s="3">
        <v>4.0</v>
      </c>
      <c r="BE349" s="3">
        <v>4.0</v>
      </c>
      <c r="BF349" s="3">
        <v>3.0</v>
      </c>
      <c r="BG349" s="3" t="s">
        <v>107</v>
      </c>
      <c r="CL349" s="3">
        <v>1.0</v>
      </c>
      <c r="CM349" s="3">
        <v>1.0</v>
      </c>
      <c r="CN349" s="3">
        <v>0.0</v>
      </c>
      <c r="CO349" s="3">
        <v>1.0</v>
      </c>
      <c r="CP349" s="3">
        <v>1.0</v>
      </c>
      <c r="CQ349" s="3">
        <v>0.0</v>
      </c>
      <c r="CR349" s="3">
        <v>1.0</v>
      </c>
      <c r="CS349" s="3">
        <v>1.0</v>
      </c>
      <c r="CT349" s="3">
        <v>0.0</v>
      </c>
      <c r="CU349" s="1">
        <f t="shared" si="1"/>
        <v>6</v>
      </c>
    </row>
    <row r="350">
      <c r="A350" s="4">
        <v>44670.90818510417</v>
      </c>
      <c r="B350" s="3" t="s">
        <v>574</v>
      </c>
      <c r="C350" s="5">
        <v>37656.0</v>
      </c>
      <c r="D350" s="3" t="s">
        <v>99</v>
      </c>
      <c r="E350" s="3" t="s">
        <v>125</v>
      </c>
      <c r="F350" s="3" t="s">
        <v>110</v>
      </c>
      <c r="G350" s="3" t="s">
        <v>111</v>
      </c>
      <c r="H350" s="3" t="s">
        <v>110</v>
      </c>
      <c r="I350" s="3" t="s">
        <v>110</v>
      </c>
      <c r="J350" s="3" t="s">
        <v>103</v>
      </c>
      <c r="K350" s="3" t="s">
        <v>103</v>
      </c>
      <c r="L350" s="3" t="s">
        <v>103</v>
      </c>
      <c r="M350" s="3" t="s">
        <v>269</v>
      </c>
      <c r="N350" s="3" t="s">
        <v>105</v>
      </c>
      <c r="AS350" s="3">
        <v>4.0</v>
      </c>
      <c r="AT350" s="3">
        <v>4.0</v>
      </c>
      <c r="AU350" s="3">
        <v>4.0</v>
      </c>
      <c r="AV350" s="3" t="s">
        <v>503</v>
      </c>
      <c r="AW350" s="3">
        <v>4.0</v>
      </c>
      <c r="AX350" s="3">
        <v>3.0</v>
      </c>
      <c r="AY350" s="3">
        <v>4.0</v>
      </c>
      <c r="AZ350" s="3">
        <v>3.0</v>
      </c>
      <c r="BA350" s="3">
        <v>3.0</v>
      </c>
      <c r="BB350" s="3">
        <v>3.0</v>
      </c>
      <c r="BC350" s="3">
        <v>3.0</v>
      </c>
      <c r="BD350" s="3">
        <v>3.0</v>
      </c>
      <c r="BE350" s="3">
        <v>3.0</v>
      </c>
      <c r="BF350" s="3">
        <v>3.0</v>
      </c>
      <c r="BG350" s="3" t="s">
        <v>107</v>
      </c>
      <c r="CL350" s="3">
        <v>1.0</v>
      </c>
      <c r="CM350" s="3">
        <v>1.0</v>
      </c>
      <c r="CN350" s="3">
        <v>1.0</v>
      </c>
      <c r="CO350" s="3">
        <v>1.0</v>
      </c>
      <c r="CP350" s="3">
        <v>1.0</v>
      </c>
      <c r="CQ350" s="3">
        <v>1.0</v>
      </c>
      <c r="CR350" s="3">
        <v>1.0</v>
      </c>
      <c r="CS350" s="3">
        <v>1.0</v>
      </c>
      <c r="CT350" s="3">
        <v>1.0</v>
      </c>
      <c r="CU350" s="1">
        <f t="shared" si="1"/>
        <v>9</v>
      </c>
      <c r="CV350" s="3" t="s">
        <v>575</v>
      </c>
    </row>
    <row r="351">
      <c r="A351" s="4">
        <v>44670.93595922454</v>
      </c>
      <c r="B351" s="3" t="s">
        <v>576</v>
      </c>
      <c r="C351" s="5">
        <v>37322.0</v>
      </c>
      <c r="D351" s="3" t="s">
        <v>132</v>
      </c>
      <c r="E351" s="3" t="s">
        <v>125</v>
      </c>
      <c r="F351" s="3" t="s">
        <v>110</v>
      </c>
      <c r="G351" s="3" t="s">
        <v>111</v>
      </c>
      <c r="H351" s="3" t="s">
        <v>110</v>
      </c>
      <c r="I351" s="3" t="s">
        <v>110</v>
      </c>
      <c r="J351" s="3" t="s">
        <v>110</v>
      </c>
      <c r="K351" s="3" t="s">
        <v>103</v>
      </c>
      <c r="L351" s="3" t="s">
        <v>101</v>
      </c>
      <c r="M351" s="3" t="s">
        <v>190</v>
      </c>
      <c r="N351" s="3" t="s">
        <v>120</v>
      </c>
      <c r="AD351" s="3">
        <v>5.0</v>
      </c>
      <c r="AE351" s="3">
        <v>4.0</v>
      </c>
      <c r="AF351" s="3">
        <v>1.0</v>
      </c>
      <c r="AG351" s="3">
        <v>4.0</v>
      </c>
      <c r="AH351" s="3">
        <v>5.0</v>
      </c>
      <c r="AI351" s="3" t="s">
        <v>134</v>
      </c>
      <c r="AJ351" s="3">
        <v>1.0</v>
      </c>
      <c r="AK351" s="3">
        <v>1.0</v>
      </c>
      <c r="AL351" s="3">
        <v>3.0</v>
      </c>
      <c r="AM351" s="3">
        <v>2.0</v>
      </c>
      <c r="AN351" s="3">
        <v>1.0</v>
      </c>
      <c r="AO351" s="3">
        <v>1.0</v>
      </c>
      <c r="AP351" s="3">
        <v>1.0</v>
      </c>
      <c r="AQ351" s="3">
        <v>4.0</v>
      </c>
      <c r="AR351" s="3" t="s">
        <v>107</v>
      </c>
      <c r="CL351" s="3">
        <v>0.0</v>
      </c>
      <c r="CM351" s="3">
        <v>0.0</v>
      </c>
      <c r="CN351" s="3">
        <v>1.0</v>
      </c>
      <c r="CO351" s="3">
        <v>1.0</v>
      </c>
      <c r="CP351" s="3">
        <v>1.0</v>
      </c>
      <c r="CQ351" s="3">
        <v>1.0</v>
      </c>
      <c r="CR351" s="3">
        <v>2.0</v>
      </c>
      <c r="CS351" s="3">
        <v>1.0</v>
      </c>
      <c r="CT351" s="3">
        <v>1.0</v>
      </c>
      <c r="CU351" s="1">
        <f t="shared" si="1"/>
        <v>8</v>
      </c>
    </row>
    <row r="352">
      <c r="A352" s="4">
        <v>44670.96443550926</v>
      </c>
      <c r="B352" s="3" t="s">
        <v>577</v>
      </c>
      <c r="C352" s="5">
        <v>37761.0</v>
      </c>
      <c r="D352" s="3" t="s">
        <v>99</v>
      </c>
      <c r="E352" s="3" t="s">
        <v>125</v>
      </c>
      <c r="F352" s="3" t="s">
        <v>110</v>
      </c>
      <c r="G352" s="3" t="s">
        <v>102</v>
      </c>
      <c r="H352" s="3" t="s">
        <v>110</v>
      </c>
      <c r="I352" s="3" t="s">
        <v>103</v>
      </c>
      <c r="J352" s="3" t="s">
        <v>103</v>
      </c>
      <c r="K352" s="3" t="s">
        <v>110</v>
      </c>
      <c r="L352" s="3" t="s">
        <v>101</v>
      </c>
      <c r="M352" s="3" t="s">
        <v>199</v>
      </c>
      <c r="N352" s="3" t="s">
        <v>120</v>
      </c>
      <c r="AD352" s="3">
        <v>4.0</v>
      </c>
      <c r="AE352" s="3">
        <v>5.0</v>
      </c>
      <c r="AF352" s="3">
        <v>2.0</v>
      </c>
      <c r="AG352" s="3">
        <v>3.0</v>
      </c>
      <c r="AH352" s="3">
        <v>5.0</v>
      </c>
      <c r="AI352" s="3" t="s">
        <v>134</v>
      </c>
      <c r="AJ352" s="3">
        <v>5.0</v>
      </c>
      <c r="AK352" s="3">
        <v>3.0</v>
      </c>
      <c r="AL352" s="3">
        <v>3.0</v>
      </c>
      <c r="AM352" s="3">
        <v>2.0</v>
      </c>
      <c r="AN352" s="3">
        <v>2.0</v>
      </c>
      <c r="AO352" s="3">
        <v>1.0</v>
      </c>
      <c r="AP352" s="3">
        <v>3.0</v>
      </c>
      <c r="AQ352" s="3">
        <v>4.0</v>
      </c>
      <c r="AR352" s="3" t="s">
        <v>122</v>
      </c>
      <c r="CL352" s="3">
        <v>2.0</v>
      </c>
      <c r="CM352" s="3">
        <v>2.0</v>
      </c>
      <c r="CN352" s="3">
        <v>2.0</v>
      </c>
      <c r="CO352" s="3">
        <v>3.0</v>
      </c>
      <c r="CP352" s="3">
        <v>2.0</v>
      </c>
      <c r="CQ352" s="3">
        <v>1.0</v>
      </c>
      <c r="CR352" s="3">
        <v>1.0</v>
      </c>
      <c r="CS352" s="3">
        <v>1.0</v>
      </c>
      <c r="CT352" s="3">
        <v>0.0</v>
      </c>
      <c r="CU352" s="1">
        <f t="shared" si="1"/>
        <v>14</v>
      </c>
    </row>
    <row r="353">
      <c r="A353" s="4">
        <v>44670.9789590625</v>
      </c>
      <c r="C353" s="5">
        <v>38096.0</v>
      </c>
      <c r="D353" s="3" t="s">
        <v>124</v>
      </c>
      <c r="E353" s="3" t="s">
        <v>100</v>
      </c>
      <c r="F353" s="3" t="s">
        <v>110</v>
      </c>
      <c r="G353" s="3" t="s">
        <v>115</v>
      </c>
      <c r="H353" s="3" t="s">
        <v>103</v>
      </c>
      <c r="I353" s="3" t="s">
        <v>101</v>
      </c>
      <c r="J353" s="3" t="s">
        <v>103</v>
      </c>
      <c r="K353" s="3" t="s">
        <v>101</v>
      </c>
      <c r="L353" s="3" t="s">
        <v>110</v>
      </c>
      <c r="M353" s="3" t="s">
        <v>104</v>
      </c>
      <c r="N353" s="3" t="s">
        <v>105</v>
      </c>
      <c r="AS353" s="3">
        <v>5.0</v>
      </c>
      <c r="AT353" s="3">
        <v>3.0</v>
      </c>
      <c r="AU353" s="3">
        <v>4.0</v>
      </c>
      <c r="AV353" s="3" t="s">
        <v>578</v>
      </c>
      <c r="AW353" s="3">
        <v>4.0</v>
      </c>
      <c r="AX353" s="3">
        <v>4.0</v>
      </c>
      <c r="AY353" s="3">
        <v>5.0</v>
      </c>
      <c r="AZ353" s="3">
        <v>4.0</v>
      </c>
      <c r="BA353" s="3">
        <v>1.0</v>
      </c>
      <c r="BB353" s="3">
        <v>4.0</v>
      </c>
      <c r="BC353" s="3">
        <v>2.0</v>
      </c>
      <c r="BD353" s="3">
        <v>3.0</v>
      </c>
      <c r="BE353" s="3">
        <v>2.0</v>
      </c>
      <c r="BF353" s="3">
        <v>4.0</v>
      </c>
      <c r="BG353" s="3" t="s">
        <v>153</v>
      </c>
      <c r="CL353" s="3">
        <v>2.0</v>
      </c>
      <c r="CM353" s="3">
        <v>2.0</v>
      </c>
      <c r="CN353" s="3">
        <v>1.0</v>
      </c>
      <c r="CO353" s="3">
        <v>2.0</v>
      </c>
      <c r="CP353" s="3">
        <v>2.0</v>
      </c>
      <c r="CQ353" s="3">
        <v>3.0</v>
      </c>
      <c r="CR353" s="3">
        <v>3.0</v>
      </c>
      <c r="CS353" s="3">
        <v>3.0</v>
      </c>
      <c r="CT353" s="3">
        <v>3.0</v>
      </c>
      <c r="CU353" s="1">
        <f t="shared" si="1"/>
        <v>21</v>
      </c>
    </row>
    <row r="354">
      <c r="A354" s="4">
        <v>44671.43624108796</v>
      </c>
      <c r="B354" s="3" t="s">
        <v>579</v>
      </c>
      <c r="C354" s="5">
        <v>37680.0</v>
      </c>
      <c r="D354" s="3" t="s">
        <v>99</v>
      </c>
      <c r="E354" s="3" t="s">
        <v>125</v>
      </c>
      <c r="F354" s="3" t="s">
        <v>110</v>
      </c>
      <c r="G354" s="3" t="s">
        <v>102</v>
      </c>
      <c r="H354" s="3" t="s">
        <v>103</v>
      </c>
      <c r="I354" s="3" t="s">
        <v>103</v>
      </c>
      <c r="J354" s="3" t="s">
        <v>101</v>
      </c>
      <c r="K354" s="3" t="s">
        <v>103</v>
      </c>
      <c r="L354" s="3" t="s">
        <v>103</v>
      </c>
      <c r="M354" s="3" t="s">
        <v>141</v>
      </c>
      <c r="N354" s="3" t="s">
        <v>120</v>
      </c>
      <c r="AD354" s="3">
        <v>3.0</v>
      </c>
      <c r="AE354" s="3">
        <v>4.0</v>
      </c>
      <c r="AF354" s="3">
        <v>5.0</v>
      </c>
      <c r="AG354" s="3">
        <v>3.0</v>
      </c>
      <c r="AH354" s="3">
        <v>4.0</v>
      </c>
      <c r="AI354" s="3" t="s">
        <v>121</v>
      </c>
      <c r="AJ354" s="3">
        <v>4.0</v>
      </c>
      <c r="AK354" s="3">
        <v>4.0</v>
      </c>
      <c r="AL354" s="3">
        <v>3.0</v>
      </c>
      <c r="AM354" s="3">
        <v>3.0</v>
      </c>
      <c r="AN354" s="3">
        <v>2.0</v>
      </c>
      <c r="AO354" s="3">
        <v>3.0</v>
      </c>
      <c r="AP354" s="3">
        <v>2.0</v>
      </c>
      <c r="AQ354" s="3">
        <v>3.0</v>
      </c>
      <c r="AR354" s="3" t="s">
        <v>107</v>
      </c>
      <c r="CL354" s="3">
        <v>2.0</v>
      </c>
      <c r="CM354" s="3">
        <v>0.0</v>
      </c>
      <c r="CN354" s="3">
        <v>0.0</v>
      </c>
      <c r="CO354" s="3">
        <v>3.0</v>
      </c>
      <c r="CP354" s="3">
        <v>3.0</v>
      </c>
      <c r="CQ354" s="3">
        <v>1.0</v>
      </c>
      <c r="CR354" s="3">
        <v>3.0</v>
      </c>
      <c r="CS354" s="3">
        <v>2.0</v>
      </c>
      <c r="CT354" s="3">
        <v>0.0</v>
      </c>
      <c r="CU354" s="1">
        <f t="shared" si="1"/>
        <v>14</v>
      </c>
    </row>
    <row r="355">
      <c r="A355" s="4">
        <v>44671.51202589121</v>
      </c>
      <c r="B355" s="3" t="s">
        <v>580</v>
      </c>
      <c r="C355" s="5">
        <v>37281.0</v>
      </c>
      <c r="D355" s="3" t="s">
        <v>132</v>
      </c>
      <c r="E355" s="3" t="s">
        <v>100</v>
      </c>
      <c r="F355" s="3" t="s">
        <v>179</v>
      </c>
      <c r="G355" s="3" t="s">
        <v>133</v>
      </c>
      <c r="H355" s="3" t="s">
        <v>103</v>
      </c>
      <c r="I355" s="3" t="s">
        <v>103</v>
      </c>
      <c r="J355" s="3" t="s">
        <v>103</v>
      </c>
      <c r="K355" s="3" t="s">
        <v>101</v>
      </c>
      <c r="L355" s="3" t="s">
        <v>101</v>
      </c>
      <c r="M355" s="3" t="s">
        <v>146</v>
      </c>
      <c r="N355" s="3" t="s">
        <v>105</v>
      </c>
      <c r="AS355" s="3">
        <v>5.0</v>
      </c>
      <c r="AT355" s="3">
        <v>2.0</v>
      </c>
      <c r="AU355" s="3">
        <v>3.0</v>
      </c>
      <c r="AV355" s="3" t="s">
        <v>206</v>
      </c>
      <c r="AW355" s="3">
        <v>5.0</v>
      </c>
      <c r="AX355" s="3">
        <v>1.0</v>
      </c>
      <c r="AY355" s="3">
        <v>3.0</v>
      </c>
      <c r="AZ355" s="3">
        <v>3.0</v>
      </c>
      <c r="BA355" s="3">
        <v>2.0</v>
      </c>
      <c r="BB355" s="3">
        <v>4.0</v>
      </c>
      <c r="BC355" s="3">
        <v>3.0</v>
      </c>
      <c r="BD355" s="3">
        <v>3.0</v>
      </c>
      <c r="BE355" s="3">
        <v>3.0</v>
      </c>
      <c r="BF355" s="3">
        <v>3.0</v>
      </c>
      <c r="BG355" s="3" t="s">
        <v>153</v>
      </c>
      <c r="CL355" s="3">
        <v>2.0</v>
      </c>
      <c r="CM355" s="3">
        <v>3.0</v>
      </c>
      <c r="CN355" s="3">
        <v>3.0</v>
      </c>
      <c r="CO355" s="3">
        <v>3.0</v>
      </c>
      <c r="CP355" s="3">
        <v>3.0</v>
      </c>
      <c r="CQ355" s="3">
        <v>1.0</v>
      </c>
      <c r="CR355" s="3">
        <v>1.0</v>
      </c>
      <c r="CS355" s="3">
        <v>1.0</v>
      </c>
      <c r="CT355" s="3">
        <v>1.0</v>
      </c>
      <c r="CU355" s="1">
        <f t="shared" si="1"/>
        <v>18</v>
      </c>
    </row>
    <row r="356">
      <c r="A356" s="4">
        <v>44671.73257078703</v>
      </c>
      <c r="B356" s="3" t="s">
        <v>581</v>
      </c>
      <c r="C356" s="5">
        <v>37492.0</v>
      </c>
      <c r="D356" s="3" t="s">
        <v>132</v>
      </c>
      <c r="E356" s="3" t="s">
        <v>100</v>
      </c>
      <c r="F356" s="3" t="s">
        <v>110</v>
      </c>
      <c r="G356" s="3" t="s">
        <v>102</v>
      </c>
      <c r="H356" s="3" t="s">
        <v>103</v>
      </c>
      <c r="I356" s="3" t="s">
        <v>103</v>
      </c>
      <c r="J356" s="3" t="s">
        <v>101</v>
      </c>
      <c r="K356" s="3" t="s">
        <v>101</v>
      </c>
      <c r="L356" s="3" t="s">
        <v>101</v>
      </c>
      <c r="M356" s="3" t="s">
        <v>190</v>
      </c>
      <c r="N356" s="3" t="s">
        <v>117</v>
      </c>
      <c r="BW356" s="3">
        <v>5.0</v>
      </c>
      <c r="BX356" s="3">
        <v>5.0</v>
      </c>
      <c r="BY356" s="3">
        <v>1.0</v>
      </c>
      <c r="BZ356" s="3">
        <v>5.0</v>
      </c>
      <c r="CA356" s="3">
        <v>5.0</v>
      </c>
      <c r="CB356" s="3">
        <v>5.0</v>
      </c>
      <c r="CC356" s="3">
        <v>5.0</v>
      </c>
      <c r="CD356" s="3">
        <v>5.0</v>
      </c>
      <c r="CE356" s="3">
        <v>5.0</v>
      </c>
      <c r="CF356" s="3">
        <v>5.0</v>
      </c>
      <c r="CG356" s="3">
        <v>5.0</v>
      </c>
      <c r="CH356" s="3">
        <v>5.0</v>
      </c>
      <c r="CI356" s="3">
        <v>1.0</v>
      </c>
      <c r="CJ356" s="3">
        <v>3.0</v>
      </c>
      <c r="CK356" s="3" t="s">
        <v>107</v>
      </c>
      <c r="CL356" s="3">
        <v>1.0</v>
      </c>
      <c r="CM356" s="3">
        <v>2.0</v>
      </c>
      <c r="CN356" s="3">
        <v>0.0</v>
      </c>
      <c r="CO356" s="3">
        <v>0.0</v>
      </c>
      <c r="CP356" s="3">
        <v>2.0</v>
      </c>
      <c r="CQ356" s="3">
        <v>2.0</v>
      </c>
      <c r="CR356" s="3">
        <v>0.0</v>
      </c>
      <c r="CS356" s="3">
        <v>2.0</v>
      </c>
      <c r="CT356" s="3">
        <v>0.0</v>
      </c>
      <c r="CU356" s="1">
        <f t="shared" si="1"/>
        <v>9</v>
      </c>
    </row>
    <row r="357">
      <c r="A357" s="4">
        <v>44671.88723678241</v>
      </c>
      <c r="B357" s="3" t="s">
        <v>582</v>
      </c>
      <c r="C357" s="5">
        <v>37390.0</v>
      </c>
      <c r="D357" s="3" t="s">
        <v>132</v>
      </c>
      <c r="E357" s="3" t="s">
        <v>125</v>
      </c>
      <c r="F357" s="3" t="s">
        <v>110</v>
      </c>
      <c r="G357" s="3" t="s">
        <v>102</v>
      </c>
      <c r="H357" s="3" t="s">
        <v>103</v>
      </c>
      <c r="I357" s="3" t="s">
        <v>103</v>
      </c>
      <c r="J357" s="3" t="s">
        <v>103</v>
      </c>
      <c r="K357" s="3" t="s">
        <v>110</v>
      </c>
      <c r="L357" s="3" t="s">
        <v>103</v>
      </c>
      <c r="M357" s="3" t="s">
        <v>119</v>
      </c>
      <c r="N357" s="3" t="s">
        <v>120</v>
      </c>
      <c r="AD357" s="3">
        <v>4.0</v>
      </c>
      <c r="AE357" s="3">
        <v>4.0</v>
      </c>
      <c r="AF357" s="3">
        <v>4.0</v>
      </c>
      <c r="AG357" s="3">
        <v>3.0</v>
      </c>
      <c r="AH357" s="3">
        <v>4.0</v>
      </c>
      <c r="AI357" s="3" t="s">
        <v>134</v>
      </c>
      <c r="AJ357" s="3">
        <v>5.0</v>
      </c>
      <c r="AK357" s="3">
        <v>4.0</v>
      </c>
      <c r="AL357" s="3">
        <v>2.0</v>
      </c>
      <c r="AM357" s="3">
        <v>2.0</v>
      </c>
      <c r="AN357" s="3">
        <v>2.0</v>
      </c>
      <c r="AO357" s="3">
        <v>1.0</v>
      </c>
      <c r="AP357" s="3">
        <v>3.0</v>
      </c>
      <c r="AQ357" s="3">
        <v>4.0</v>
      </c>
      <c r="AR357" s="3" t="s">
        <v>153</v>
      </c>
      <c r="CL357" s="3">
        <v>2.0</v>
      </c>
      <c r="CM357" s="3">
        <v>1.0</v>
      </c>
      <c r="CN357" s="3">
        <v>1.0</v>
      </c>
      <c r="CO357" s="3">
        <v>2.0</v>
      </c>
      <c r="CP357" s="3">
        <v>1.0</v>
      </c>
      <c r="CQ357" s="3">
        <v>1.0</v>
      </c>
      <c r="CR357" s="3">
        <v>1.0</v>
      </c>
      <c r="CS357" s="3">
        <v>1.0</v>
      </c>
      <c r="CT357" s="3">
        <v>1.0</v>
      </c>
      <c r="CU357" s="1">
        <f t="shared" si="1"/>
        <v>11</v>
      </c>
    </row>
    <row r="358">
      <c r="A358" s="4">
        <v>44671.888356655094</v>
      </c>
      <c r="B358" s="3" t="s">
        <v>583</v>
      </c>
      <c r="C358" s="5">
        <v>37341.0</v>
      </c>
      <c r="D358" s="3" t="s">
        <v>132</v>
      </c>
      <c r="E358" s="3" t="s">
        <v>100</v>
      </c>
      <c r="F358" s="3" t="s">
        <v>110</v>
      </c>
      <c r="G358" s="3" t="s">
        <v>115</v>
      </c>
      <c r="H358" s="3" t="s">
        <v>110</v>
      </c>
      <c r="I358" s="3" t="s">
        <v>110</v>
      </c>
      <c r="J358" s="3" t="s">
        <v>103</v>
      </c>
      <c r="K358" s="3" t="s">
        <v>101</v>
      </c>
      <c r="L358" s="3" t="s">
        <v>101</v>
      </c>
      <c r="M358" s="3" t="s">
        <v>180</v>
      </c>
      <c r="N358" s="3" t="s">
        <v>105</v>
      </c>
      <c r="AS358" s="3">
        <v>5.0</v>
      </c>
      <c r="AT358" s="3">
        <v>1.0</v>
      </c>
      <c r="AU358" s="3">
        <v>5.0</v>
      </c>
      <c r="AV358" s="3" t="s">
        <v>206</v>
      </c>
      <c r="AW358" s="3">
        <v>3.0</v>
      </c>
      <c r="AX358" s="3">
        <v>2.0</v>
      </c>
      <c r="AY358" s="3">
        <v>4.0</v>
      </c>
      <c r="AZ358" s="3">
        <v>4.0</v>
      </c>
      <c r="BA358" s="3">
        <v>3.0</v>
      </c>
      <c r="BB358" s="3">
        <v>3.0</v>
      </c>
      <c r="BC358" s="3">
        <v>4.0</v>
      </c>
      <c r="BD358" s="3">
        <v>3.0</v>
      </c>
      <c r="BE358" s="3">
        <v>4.0</v>
      </c>
      <c r="BF358" s="3">
        <v>3.0</v>
      </c>
      <c r="BG358" s="3" t="s">
        <v>107</v>
      </c>
      <c r="CL358" s="3">
        <v>0.0</v>
      </c>
      <c r="CM358" s="3">
        <v>1.0</v>
      </c>
      <c r="CN358" s="3">
        <v>0.0</v>
      </c>
      <c r="CO358" s="3">
        <v>2.0</v>
      </c>
      <c r="CP358" s="3">
        <v>2.0</v>
      </c>
      <c r="CQ358" s="3">
        <v>0.0</v>
      </c>
      <c r="CR358" s="3">
        <v>1.0</v>
      </c>
      <c r="CS358" s="3">
        <v>0.0</v>
      </c>
      <c r="CT358" s="3">
        <v>0.0</v>
      </c>
      <c r="CU358" s="1">
        <f t="shared" si="1"/>
        <v>6</v>
      </c>
      <c r="CV358" s="3" t="s">
        <v>499</v>
      </c>
    </row>
    <row r="359">
      <c r="A359" s="4">
        <v>44671.89113105324</v>
      </c>
      <c r="B359" s="3" t="s">
        <v>584</v>
      </c>
      <c r="C359" s="5">
        <v>37566.0</v>
      </c>
      <c r="D359" s="3" t="s">
        <v>132</v>
      </c>
      <c r="E359" s="3" t="s">
        <v>125</v>
      </c>
      <c r="F359" s="3" t="s">
        <v>110</v>
      </c>
      <c r="G359" s="3" t="s">
        <v>102</v>
      </c>
      <c r="H359" s="3" t="s">
        <v>103</v>
      </c>
      <c r="I359" s="3" t="s">
        <v>103</v>
      </c>
      <c r="J359" s="3" t="s">
        <v>103</v>
      </c>
      <c r="K359" s="3" t="s">
        <v>110</v>
      </c>
      <c r="L359" s="3" t="s">
        <v>103</v>
      </c>
      <c r="M359" s="3" t="s">
        <v>146</v>
      </c>
      <c r="N359" s="3" t="s">
        <v>120</v>
      </c>
      <c r="AD359" s="3">
        <v>3.0</v>
      </c>
      <c r="AE359" s="3">
        <v>3.0</v>
      </c>
      <c r="AF359" s="3">
        <v>1.0</v>
      </c>
      <c r="AG359" s="3">
        <v>4.0</v>
      </c>
      <c r="AH359" s="3">
        <v>2.0</v>
      </c>
      <c r="AI359" s="3" t="s">
        <v>134</v>
      </c>
      <c r="AJ359" s="3">
        <v>4.0</v>
      </c>
      <c r="AK359" s="3">
        <v>4.0</v>
      </c>
      <c r="AL359" s="3">
        <v>2.0</v>
      </c>
      <c r="AM359" s="3">
        <v>3.0</v>
      </c>
      <c r="AN359" s="3">
        <v>1.0</v>
      </c>
      <c r="AO359" s="3">
        <v>1.0</v>
      </c>
      <c r="AP359" s="3">
        <v>3.0</v>
      </c>
      <c r="AQ359" s="3">
        <v>2.0</v>
      </c>
      <c r="AR359" s="3" t="s">
        <v>107</v>
      </c>
      <c r="CL359" s="3">
        <v>2.0</v>
      </c>
      <c r="CM359" s="3">
        <v>1.0</v>
      </c>
      <c r="CN359" s="3">
        <v>0.0</v>
      </c>
      <c r="CO359" s="3">
        <v>3.0</v>
      </c>
      <c r="CP359" s="3">
        <v>1.0</v>
      </c>
      <c r="CQ359" s="3">
        <v>1.0</v>
      </c>
      <c r="CR359" s="3">
        <v>0.0</v>
      </c>
      <c r="CS359" s="3">
        <v>2.0</v>
      </c>
      <c r="CT359" s="3">
        <v>0.0</v>
      </c>
      <c r="CU359" s="1">
        <f t="shared" si="1"/>
        <v>10</v>
      </c>
    </row>
    <row r="360">
      <c r="A360" s="4">
        <v>44671.89246641204</v>
      </c>
      <c r="B360" s="3" t="s">
        <v>585</v>
      </c>
      <c r="C360" s="5">
        <v>37909.0</v>
      </c>
      <c r="D360" s="3" t="s">
        <v>99</v>
      </c>
      <c r="E360" s="3" t="s">
        <v>100</v>
      </c>
      <c r="F360" s="3" t="s">
        <v>110</v>
      </c>
      <c r="G360" s="3" t="s">
        <v>115</v>
      </c>
      <c r="H360" s="3" t="s">
        <v>110</v>
      </c>
      <c r="I360" s="3" t="s">
        <v>110</v>
      </c>
      <c r="J360" s="3" t="s">
        <v>110</v>
      </c>
      <c r="K360" s="3" t="s">
        <v>101</v>
      </c>
      <c r="L360" s="3" t="s">
        <v>103</v>
      </c>
      <c r="M360" s="3" t="s">
        <v>104</v>
      </c>
      <c r="N360" s="3" t="s">
        <v>105</v>
      </c>
      <c r="AS360" s="3">
        <v>3.0</v>
      </c>
      <c r="AT360" s="3">
        <v>2.0</v>
      </c>
      <c r="AU360" s="3">
        <v>1.0</v>
      </c>
      <c r="AV360" s="3" t="s">
        <v>348</v>
      </c>
      <c r="AW360" s="3">
        <v>3.0</v>
      </c>
      <c r="AX360" s="3">
        <v>2.0</v>
      </c>
      <c r="AY360" s="3">
        <v>5.0</v>
      </c>
      <c r="AZ360" s="3">
        <v>5.0</v>
      </c>
      <c r="BA360" s="3">
        <v>5.0</v>
      </c>
      <c r="BB360" s="3">
        <v>4.0</v>
      </c>
      <c r="BC360" s="3">
        <v>2.0</v>
      </c>
      <c r="BD360" s="3">
        <v>1.0</v>
      </c>
      <c r="BE360" s="3">
        <v>3.0</v>
      </c>
      <c r="BF360" s="3">
        <v>1.0</v>
      </c>
      <c r="BG360" s="3" t="s">
        <v>107</v>
      </c>
      <c r="CL360" s="3">
        <v>3.0</v>
      </c>
      <c r="CM360" s="3">
        <v>2.0</v>
      </c>
      <c r="CN360" s="3">
        <v>2.0</v>
      </c>
      <c r="CO360" s="3">
        <v>2.0</v>
      </c>
      <c r="CP360" s="3">
        <v>2.0</v>
      </c>
      <c r="CQ360" s="3">
        <v>1.0</v>
      </c>
      <c r="CR360" s="3">
        <v>1.0</v>
      </c>
      <c r="CT360" s="3">
        <v>1.0</v>
      </c>
      <c r="CU360" s="1">
        <f t="shared" si="1"/>
        <v>14</v>
      </c>
    </row>
    <row r="361">
      <c r="A361" s="4">
        <v>44671.893452847224</v>
      </c>
      <c r="B361" s="3" t="s">
        <v>586</v>
      </c>
      <c r="C361" s="5">
        <v>37295.0</v>
      </c>
      <c r="D361" s="3" t="s">
        <v>132</v>
      </c>
      <c r="E361" s="3" t="s">
        <v>100</v>
      </c>
      <c r="F361" s="3" t="s">
        <v>110</v>
      </c>
      <c r="G361" s="3" t="s">
        <v>111</v>
      </c>
      <c r="H361" s="3" t="s">
        <v>110</v>
      </c>
      <c r="I361" s="3" t="s">
        <v>110</v>
      </c>
      <c r="J361" s="3" t="s">
        <v>110</v>
      </c>
      <c r="K361" s="3" t="s">
        <v>103</v>
      </c>
      <c r="L361" s="3" t="s">
        <v>110</v>
      </c>
      <c r="M361" s="3" t="s">
        <v>180</v>
      </c>
      <c r="N361" s="3" t="s">
        <v>105</v>
      </c>
      <c r="AS361" s="3">
        <v>5.0</v>
      </c>
      <c r="AT361" s="3">
        <v>5.0</v>
      </c>
      <c r="AU361" s="3">
        <v>4.0</v>
      </c>
      <c r="AV361" s="3" t="s">
        <v>106</v>
      </c>
      <c r="AW361" s="3">
        <v>4.0</v>
      </c>
      <c r="AX361" s="3">
        <v>2.0</v>
      </c>
      <c r="AY361" s="3">
        <v>5.0</v>
      </c>
      <c r="AZ361" s="3">
        <v>3.0</v>
      </c>
      <c r="BA361" s="3">
        <v>2.0</v>
      </c>
      <c r="BB361" s="3">
        <v>5.0</v>
      </c>
      <c r="BC361" s="3">
        <v>4.0</v>
      </c>
      <c r="BD361" s="3">
        <v>5.0</v>
      </c>
      <c r="BE361" s="3">
        <v>3.0</v>
      </c>
      <c r="BF361" s="3">
        <v>5.0</v>
      </c>
      <c r="BG361" s="3" t="s">
        <v>107</v>
      </c>
      <c r="CL361" s="3">
        <v>3.0</v>
      </c>
      <c r="CM361" s="3">
        <v>2.0</v>
      </c>
      <c r="CN361" s="3">
        <v>3.0</v>
      </c>
      <c r="CO361" s="3">
        <v>2.0</v>
      </c>
      <c r="CP361" s="3">
        <v>1.0</v>
      </c>
      <c r="CQ361" s="3">
        <v>2.0</v>
      </c>
      <c r="CR361" s="3">
        <v>3.0</v>
      </c>
      <c r="CS361" s="3">
        <v>2.0</v>
      </c>
      <c r="CT361" s="3">
        <v>0.0</v>
      </c>
      <c r="CU361" s="1">
        <f t="shared" si="1"/>
        <v>18</v>
      </c>
    </row>
    <row r="362">
      <c r="A362" s="4">
        <v>44671.893636967594</v>
      </c>
      <c r="B362" s="3" t="s">
        <v>587</v>
      </c>
      <c r="C362" s="5">
        <v>37478.0</v>
      </c>
      <c r="D362" s="3" t="s">
        <v>132</v>
      </c>
      <c r="E362" s="3" t="s">
        <v>125</v>
      </c>
      <c r="F362" s="3" t="s">
        <v>110</v>
      </c>
      <c r="G362" s="3" t="s">
        <v>102</v>
      </c>
      <c r="H362" s="3" t="s">
        <v>103</v>
      </c>
      <c r="I362" s="3" t="s">
        <v>110</v>
      </c>
      <c r="J362" s="3" t="s">
        <v>103</v>
      </c>
      <c r="K362" s="3" t="s">
        <v>101</v>
      </c>
      <c r="L362" s="3" t="s">
        <v>103</v>
      </c>
      <c r="M362" s="3" t="s">
        <v>104</v>
      </c>
      <c r="N362" s="3" t="s">
        <v>120</v>
      </c>
      <c r="AD362" s="3">
        <v>4.0</v>
      </c>
      <c r="AE362" s="3">
        <v>4.0</v>
      </c>
      <c r="AF362" s="3">
        <v>1.0</v>
      </c>
      <c r="AG362" s="3">
        <v>2.0</v>
      </c>
      <c r="AH362" s="3">
        <v>4.0</v>
      </c>
      <c r="AI362" s="3" t="s">
        <v>134</v>
      </c>
      <c r="AJ362" s="3">
        <v>1.0</v>
      </c>
      <c r="AK362" s="3">
        <v>3.0</v>
      </c>
      <c r="AL362" s="3">
        <v>4.0</v>
      </c>
      <c r="AM362" s="3">
        <v>2.0</v>
      </c>
      <c r="AN362" s="3">
        <v>1.0</v>
      </c>
      <c r="AO362" s="3">
        <v>1.0</v>
      </c>
      <c r="AP362" s="3">
        <v>2.0</v>
      </c>
      <c r="AQ362" s="3">
        <v>5.0</v>
      </c>
      <c r="AR362" s="3" t="s">
        <v>107</v>
      </c>
      <c r="CL362" s="3">
        <v>2.0</v>
      </c>
      <c r="CM362" s="3">
        <v>2.0</v>
      </c>
      <c r="CN362" s="3">
        <v>1.0</v>
      </c>
      <c r="CO362" s="3">
        <v>3.0</v>
      </c>
      <c r="CP362" s="3">
        <v>1.0</v>
      </c>
      <c r="CQ362" s="3">
        <v>1.0</v>
      </c>
      <c r="CR362" s="3">
        <v>0.0</v>
      </c>
      <c r="CS362" s="3">
        <v>0.0</v>
      </c>
      <c r="CT362" s="3">
        <v>0.0</v>
      </c>
      <c r="CU362" s="1">
        <f t="shared" si="1"/>
        <v>10</v>
      </c>
    </row>
    <row r="363">
      <c r="A363" s="4">
        <v>44671.89465758102</v>
      </c>
      <c r="B363" s="3" t="s">
        <v>588</v>
      </c>
      <c r="C363" s="5">
        <v>37577.0</v>
      </c>
      <c r="D363" s="3" t="s">
        <v>132</v>
      </c>
      <c r="E363" s="3" t="s">
        <v>125</v>
      </c>
      <c r="F363" s="3" t="s">
        <v>110</v>
      </c>
      <c r="G363" s="3" t="s">
        <v>102</v>
      </c>
      <c r="H363" s="3" t="s">
        <v>110</v>
      </c>
      <c r="I363" s="3" t="s">
        <v>110</v>
      </c>
      <c r="J363" s="3" t="s">
        <v>110</v>
      </c>
      <c r="K363" s="3" t="s">
        <v>103</v>
      </c>
      <c r="L363" s="3" t="s">
        <v>101</v>
      </c>
      <c r="M363" s="3" t="s">
        <v>119</v>
      </c>
      <c r="N363" s="3" t="s">
        <v>120</v>
      </c>
      <c r="AD363" s="3">
        <v>3.0</v>
      </c>
      <c r="AE363" s="3">
        <v>3.0</v>
      </c>
      <c r="AF363" s="3">
        <v>4.0</v>
      </c>
      <c r="AG363" s="3">
        <v>3.0</v>
      </c>
      <c r="AH363" s="3">
        <v>4.0</v>
      </c>
      <c r="AI363" s="3" t="s">
        <v>134</v>
      </c>
      <c r="AJ363" s="3">
        <v>2.0</v>
      </c>
      <c r="AK363" s="3">
        <v>4.0</v>
      </c>
      <c r="AL363" s="3">
        <v>1.0</v>
      </c>
      <c r="AM363" s="3">
        <v>2.0</v>
      </c>
      <c r="AN363" s="3">
        <v>4.0</v>
      </c>
      <c r="AO363" s="3">
        <v>3.0</v>
      </c>
      <c r="AP363" s="3">
        <v>2.0</v>
      </c>
      <c r="AQ363" s="3">
        <v>4.0</v>
      </c>
      <c r="AR363" s="3" t="s">
        <v>107</v>
      </c>
      <c r="CL363" s="3">
        <v>0.0</v>
      </c>
      <c r="CM363" s="3">
        <v>1.0</v>
      </c>
      <c r="CN363" s="3">
        <v>0.0</v>
      </c>
      <c r="CO363" s="3">
        <v>2.0</v>
      </c>
      <c r="CP363" s="3">
        <v>1.0</v>
      </c>
      <c r="CQ363" s="3">
        <v>0.0</v>
      </c>
      <c r="CR363" s="3">
        <v>0.0</v>
      </c>
      <c r="CS363" s="3">
        <v>1.0</v>
      </c>
      <c r="CT363" s="3">
        <v>0.0</v>
      </c>
      <c r="CU363" s="1">
        <f t="shared" si="1"/>
        <v>5</v>
      </c>
    </row>
    <row r="364">
      <c r="A364" s="4">
        <v>44671.89754752315</v>
      </c>
      <c r="B364" s="3" t="s">
        <v>589</v>
      </c>
      <c r="C364" s="5">
        <v>37353.0</v>
      </c>
      <c r="D364" s="3" t="s">
        <v>132</v>
      </c>
      <c r="E364" s="3" t="s">
        <v>100</v>
      </c>
      <c r="F364" s="3" t="s">
        <v>110</v>
      </c>
      <c r="G364" s="3" t="s">
        <v>133</v>
      </c>
      <c r="H364" s="3" t="s">
        <v>110</v>
      </c>
      <c r="I364" s="3" t="s">
        <v>110</v>
      </c>
      <c r="J364" s="3" t="s">
        <v>110</v>
      </c>
      <c r="K364" s="3" t="s">
        <v>101</v>
      </c>
      <c r="L364" s="3" t="s">
        <v>103</v>
      </c>
      <c r="M364" s="3" t="s">
        <v>104</v>
      </c>
      <c r="N364" s="3" t="s">
        <v>120</v>
      </c>
      <c r="AD364" s="3">
        <v>3.0</v>
      </c>
      <c r="AE364" s="3">
        <v>4.0</v>
      </c>
      <c r="AF364" s="3">
        <v>3.0</v>
      </c>
      <c r="AG364" s="3">
        <v>3.0</v>
      </c>
      <c r="AH364" s="3">
        <v>3.0</v>
      </c>
      <c r="AI364" s="3" t="s">
        <v>121</v>
      </c>
      <c r="AJ364" s="3">
        <v>2.0</v>
      </c>
      <c r="AK364" s="3">
        <v>4.0</v>
      </c>
      <c r="AL364" s="3">
        <v>3.0</v>
      </c>
      <c r="AM364" s="3">
        <v>2.0</v>
      </c>
      <c r="AN364" s="3">
        <v>1.0</v>
      </c>
      <c r="AO364" s="3">
        <v>2.0</v>
      </c>
      <c r="AP364" s="3">
        <v>3.0</v>
      </c>
      <c r="AQ364" s="3">
        <v>2.0</v>
      </c>
      <c r="AR364" s="3" t="s">
        <v>153</v>
      </c>
      <c r="CL364" s="3">
        <v>1.0</v>
      </c>
      <c r="CM364" s="3">
        <v>1.0</v>
      </c>
      <c r="CN364" s="3">
        <v>0.0</v>
      </c>
      <c r="CO364" s="3">
        <v>0.0</v>
      </c>
      <c r="CP364" s="3">
        <v>1.0</v>
      </c>
      <c r="CQ364" s="3">
        <v>0.0</v>
      </c>
      <c r="CR364" s="3">
        <v>0.0</v>
      </c>
      <c r="CS364" s="3">
        <v>0.0</v>
      </c>
      <c r="CT364" s="3">
        <v>1.0</v>
      </c>
      <c r="CU364" s="1">
        <f t="shared" si="1"/>
        <v>4</v>
      </c>
    </row>
    <row r="365">
      <c r="A365" s="4">
        <v>44671.89869217592</v>
      </c>
      <c r="B365" s="3" t="s">
        <v>590</v>
      </c>
      <c r="C365" s="5">
        <v>37512.0</v>
      </c>
      <c r="D365" s="3" t="s">
        <v>132</v>
      </c>
      <c r="E365" s="3" t="s">
        <v>100</v>
      </c>
      <c r="F365" s="3" t="s">
        <v>101</v>
      </c>
      <c r="G365" s="3" t="s">
        <v>115</v>
      </c>
      <c r="H365" s="3" t="s">
        <v>103</v>
      </c>
      <c r="I365" s="3" t="s">
        <v>101</v>
      </c>
      <c r="J365" s="3" t="s">
        <v>101</v>
      </c>
      <c r="K365" s="3" t="s">
        <v>110</v>
      </c>
      <c r="L365" s="3" t="s">
        <v>101</v>
      </c>
      <c r="M365" s="3" t="s">
        <v>190</v>
      </c>
      <c r="N365" s="3" t="s">
        <v>117</v>
      </c>
      <c r="BW365" s="3">
        <v>5.0</v>
      </c>
      <c r="BX365" s="3">
        <v>5.0</v>
      </c>
      <c r="BY365" s="3">
        <v>4.0</v>
      </c>
      <c r="BZ365" s="3">
        <v>5.0</v>
      </c>
      <c r="CA365" s="3">
        <v>4.0</v>
      </c>
      <c r="CB365" s="3">
        <v>3.0</v>
      </c>
      <c r="CC365" s="3">
        <v>5.0</v>
      </c>
      <c r="CD365" s="3">
        <v>3.0</v>
      </c>
      <c r="CE365" s="3">
        <v>2.0</v>
      </c>
      <c r="CF365" s="3">
        <v>2.0</v>
      </c>
      <c r="CG365" s="3">
        <v>2.0</v>
      </c>
      <c r="CH365" s="3">
        <v>3.0</v>
      </c>
      <c r="CI365" s="3">
        <v>1.0</v>
      </c>
      <c r="CJ365" s="3">
        <v>2.0</v>
      </c>
      <c r="CK365" s="3" t="s">
        <v>153</v>
      </c>
      <c r="CL365" s="3">
        <v>3.0</v>
      </c>
      <c r="CM365" s="3">
        <v>2.0</v>
      </c>
      <c r="CN365" s="3">
        <v>0.0</v>
      </c>
      <c r="CO365" s="3">
        <v>3.0</v>
      </c>
      <c r="CP365" s="3">
        <v>3.0</v>
      </c>
      <c r="CQ365" s="3">
        <v>1.0</v>
      </c>
      <c r="CR365" s="3">
        <v>1.0</v>
      </c>
      <c r="CS365" s="3">
        <v>2.0</v>
      </c>
      <c r="CT365" s="3">
        <v>1.0</v>
      </c>
      <c r="CU365" s="1">
        <f t="shared" si="1"/>
        <v>16</v>
      </c>
      <c r="CV365" s="3" t="s">
        <v>591</v>
      </c>
    </row>
    <row r="366">
      <c r="A366" s="4">
        <v>44671.900369166666</v>
      </c>
      <c r="B366" s="3" t="s">
        <v>592</v>
      </c>
      <c r="C366" s="5">
        <v>37488.0</v>
      </c>
      <c r="D366" s="3" t="s">
        <v>132</v>
      </c>
      <c r="E366" s="3" t="s">
        <v>100</v>
      </c>
      <c r="F366" s="3" t="s">
        <v>110</v>
      </c>
      <c r="G366" s="3" t="s">
        <v>102</v>
      </c>
      <c r="H366" s="3" t="s">
        <v>103</v>
      </c>
      <c r="I366" s="3" t="s">
        <v>103</v>
      </c>
      <c r="J366" s="3" t="s">
        <v>103</v>
      </c>
      <c r="K366" s="3" t="s">
        <v>101</v>
      </c>
      <c r="L366" s="3" t="s">
        <v>103</v>
      </c>
      <c r="M366" s="3" t="s">
        <v>213</v>
      </c>
      <c r="N366" s="3" t="s">
        <v>120</v>
      </c>
      <c r="AD366" s="3">
        <v>4.0</v>
      </c>
      <c r="AE366" s="3">
        <v>4.0</v>
      </c>
      <c r="AF366" s="3">
        <v>3.0</v>
      </c>
      <c r="AG366" s="3">
        <v>4.0</v>
      </c>
      <c r="AH366" s="3">
        <v>4.0</v>
      </c>
      <c r="AI366" s="3" t="s">
        <v>134</v>
      </c>
      <c r="AJ366" s="3">
        <v>5.0</v>
      </c>
      <c r="AK366" s="3">
        <v>4.0</v>
      </c>
      <c r="AL366" s="3">
        <v>2.0</v>
      </c>
      <c r="AM366" s="3">
        <v>4.0</v>
      </c>
      <c r="AN366" s="3">
        <v>4.0</v>
      </c>
      <c r="AO366" s="3">
        <v>4.0</v>
      </c>
      <c r="AP366" s="3">
        <v>4.0</v>
      </c>
      <c r="AQ366" s="3">
        <v>3.0</v>
      </c>
      <c r="AR366" s="3" t="s">
        <v>107</v>
      </c>
      <c r="CL366" s="3">
        <v>2.0</v>
      </c>
      <c r="CM366" s="3">
        <v>2.0</v>
      </c>
      <c r="CN366" s="3">
        <v>2.0</v>
      </c>
      <c r="CO366" s="3">
        <v>2.0</v>
      </c>
      <c r="CP366" s="3">
        <v>1.0</v>
      </c>
      <c r="CQ366" s="3">
        <v>2.0</v>
      </c>
      <c r="CR366" s="3">
        <v>2.0</v>
      </c>
      <c r="CS366" s="3">
        <v>2.0</v>
      </c>
      <c r="CT366" s="3">
        <v>2.0</v>
      </c>
      <c r="CU366" s="1">
        <f t="shared" si="1"/>
        <v>17</v>
      </c>
    </row>
    <row r="367">
      <c r="A367" s="4">
        <v>44671.90062612269</v>
      </c>
      <c r="B367" s="3" t="s">
        <v>593</v>
      </c>
      <c r="C367" s="5">
        <v>37010.0</v>
      </c>
      <c r="D367" s="3" t="s">
        <v>132</v>
      </c>
      <c r="E367" s="3" t="s">
        <v>100</v>
      </c>
      <c r="F367" s="3" t="s">
        <v>110</v>
      </c>
      <c r="G367" s="3" t="s">
        <v>115</v>
      </c>
      <c r="H367" s="3" t="s">
        <v>103</v>
      </c>
      <c r="I367" s="3" t="s">
        <v>110</v>
      </c>
      <c r="J367" s="3" t="s">
        <v>103</v>
      </c>
      <c r="K367" s="3" t="s">
        <v>101</v>
      </c>
      <c r="L367" s="3" t="s">
        <v>101</v>
      </c>
      <c r="M367" s="3" t="s">
        <v>190</v>
      </c>
      <c r="N367" s="3" t="s">
        <v>117</v>
      </c>
      <c r="BW367" s="3">
        <v>4.0</v>
      </c>
      <c r="BX367" s="3">
        <v>5.0</v>
      </c>
      <c r="BY367" s="3">
        <v>4.0</v>
      </c>
      <c r="BZ367" s="3">
        <v>2.0</v>
      </c>
      <c r="CA367" s="3">
        <v>3.0</v>
      </c>
      <c r="CB367" s="3">
        <v>3.0</v>
      </c>
      <c r="CC367" s="3">
        <v>4.0</v>
      </c>
      <c r="CD367" s="3">
        <v>3.0</v>
      </c>
      <c r="CE367" s="3">
        <v>4.0</v>
      </c>
      <c r="CF367" s="3">
        <v>3.0</v>
      </c>
      <c r="CG367" s="3">
        <v>2.0</v>
      </c>
      <c r="CH367" s="3">
        <v>4.0</v>
      </c>
      <c r="CI367" s="3">
        <v>3.0</v>
      </c>
      <c r="CJ367" s="3">
        <v>2.0</v>
      </c>
      <c r="CK367" s="3" t="s">
        <v>153</v>
      </c>
      <c r="CL367" s="3">
        <v>1.0</v>
      </c>
      <c r="CM367" s="3">
        <v>1.0</v>
      </c>
      <c r="CN367" s="3">
        <v>1.0</v>
      </c>
      <c r="CO367" s="3">
        <v>2.0</v>
      </c>
      <c r="CP367" s="3">
        <v>2.0</v>
      </c>
      <c r="CQ367" s="3">
        <v>2.0</v>
      </c>
      <c r="CR367" s="3">
        <v>2.0</v>
      </c>
      <c r="CS367" s="3">
        <v>1.0</v>
      </c>
      <c r="CT367" s="3">
        <v>1.0</v>
      </c>
      <c r="CU367" s="1">
        <f t="shared" si="1"/>
        <v>13</v>
      </c>
      <c r="CV367" s="3" t="s">
        <v>478</v>
      </c>
    </row>
    <row r="368">
      <c r="A368" s="4">
        <v>44671.90645768518</v>
      </c>
      <c r="B368" s="3" t="s">
        <v>594</v>
      </c>
      <c r="C368" s="5">
        <v>37462.0</v>
      </c>
      <c r="D368" s="3" t="s">
        <v>132</v>
      </c>
      <c r="E368" s="3" t="s">
        <v>125</v>
      </c>
      <c r="F368" s="3" t="s">
        <v>110</v>
      </c>
      <c r="G368" s="3" t="s">
        <v>111</v>
      </c>
      <c r="H368" s="3" t="s">
        <v>110</v>
      </c>
      <c r="I368" s="3" t="s">
        <v>110</v>
      </c>
      <c r="J368" s="3" t="s">
        <v>103</v>
      </c>
      <c r="K368" s="3" t="s">
        <v>110</v>
      </c>
      <c r="L368" s="3" t="s">
        <v>101</v>
      </c>
      <c r="M368" s="3" t="s">
        <v>104</v>
      </c>
      <c r="N368" s="3" t="s">
        <v>105</v>
      </c>
      <c r="AS368" s="3">
        <v>5.0</v>
      </c>
      <c r="AT368" s="3">
        <v>1.0</v>
      </c>
      <c r="AU368" s="3">
        <v>4.0</v>
      </c>
      <c r="AV368" s="3" t="s">
        <v>112</v>
      </c>
      <c r="AW368" s="3">
        <v>2.0</v>
      </c>
      <c r="AX368" s="3">
        <v>4.0</v>
      </c>
      <c r="AY368" s="3">
        <v>5.0</v>
      </c>
      <c r="AZ368" s="3">
        <v>5.0</v>
      </c>
      <c r="BA368" s="3">
        <v>4.0</v>
      </c>
      <c r="BB368" s="3">
        <v>5.0</v>
      </c>
      <c r="BC368" s="3">
        <v>4.0</v>
      </c>
      <c r="BD368" s="3">
        <v>3.0</v>
      </c>
      <c r="BE368" s="3">
        <v>3.0</v>
      </c>
      <c r="BF368" s="3">
        <v>4.0</v>
      </c>
      <c r="BG368" s="3" t="s">
        <v>153</v>
      </c>
      <c r="CL368" s="3">
        <v>2.0</v>
      </c>
      <c r="CM368" s="3">
        <v>0.0</v>
      </c>
      <c r="CN368" s="3">
        <v>0.0</v>
      </c>
      <c r="CO368" s="3">
        <v>3.0</v>
      </c>
      <c r="CP368" s="3">
        <v>3.0</v>
      </c>
      <c r="CQ368" s="3">
        <v>0.0</v>
      </c>
      <c r="CR368" s="3">
        <v>2.0</v>
      </c>
      <c r="CS368" s="3">
        <v>1.0</v>
      </c>
      <c r="CT368" s="3">
        <v>0.0</v>
      </c>
      <c r="CU368" s="1">
        <f t="shared" si="1"/>
        <v>11</v>
      </c>
    </row>
    <row r="369">
      <c r="A369" s="4">
        <v>44671.90686415509</v>
      </c>
      <c r="B369" s="3" t="s">
        <v>595</v>
      </c>
      <c r="C369" s="5">
        <v>37514.0</v>
      </c>
      <c r="D369" s="3" t="s">
        <v>132</v>
      </c>
      <c r="E369" s="3" t="s">
        <v>125</v>
      </c>
      <c r="F369" s="3" t="s">
        <v>110</v>
      </c>
      <c r="G369" s="3" t="s">
        <v>102</v>
      </c>
      <c r="H369" s="3" t="s">
        <v>110</v>
      </c>
      <c r="I369" s="3" t="s">
        <v>110</v>
      </c>
      <c r="J369" s="3" t="s">
        <v>103</v>
      </c>
      <c r="K369" s="3" t="s">
        <v>103</v>
      </c>
      <c r="L369" s="3" t="s">
        <v>103</v>
      </c>
      <c r="M369" s="3" t="s">
        <v>180</v>
      </c>
      <c r="N369" s="3" t="s">
        <v>105</v>
      </c>
      <c r="AS369" s="3">
        <v>4.0</v>
      </c>
      <c r="AT369" s="3">
        <v>3.0</v>
      </c>
      <c r="AU369" s="3">
        <v>4.0</v>
      </c>
      <c r="AV369" s="3" t="s">
        <v>187</v>
      </c>
      <c r="AW369" s="3">
        <v>3.0</v>
      </c>
      <c r="AX369" s="3">
        <v>2.0</v>
      </c>
      <c r="AY369" s="3">
        <v>3.0</v>
      </c>
      <c r="AZ369" s="3">
        <v>3.0</v>
      </c>
      <c r="BA369" s="3">
        <v>3.0</v>
      </c>
      <c r="BB369" s="3">
        <v>3.0</v>
      </c>
      <c r="BC369" s="3">
        <v>3.0</v>
      </c>
      <c r="BD369" s="3">
        <v>3.0</v>
      </c>
      <c r="BE369" s="3">
        <v>3.0</v>
      </c>
      <c r="BF369" s="3">
        <v>3.0</v>
      </c>
      <c r="BG369" s="3" t="s">
        <v>107</v>
      </c>
      <c r="CL369" s="3">
        <v>1.0</v>
      </c>
      <c r="CM369" s="3">
        <v>1.0</v>
      </c>
      <c r="CN369" s="3">
        <v>1.0</v>
      </c>
      <c r="CO369" s="3">
        <v>1.0</v>
      </c>
      <c r="CP369" s="3">
        <v>1.0</v>
      </c>
      <c r="CQ369" s="3">
        <v>1.0</v>
      </c>
      <c r="CR369" s="3">
        <v>1.0</v>
      </c>
      <c r="CS369" s="3">
        <v>1.0</v>
      </c>
      <c r="CT369" s="3">
        <v>1.0</v>
      </c>
      <c r="CU369" s="1">
        <f t="shared" si="1"/>
        <v>9</v>
      </c>
    </row>
    <row r="370">
      <c r="A370" s="4">
        <v>44671.907491342594</v>
      </c>
      <c r="B370" s="3" t="s">
        <v>596</v>
      </c>
      <c r="C370" s="5">
        <v>37309.0</v>
      </c>
      <c r="D370" s="3" t="s">
        <v>99</v>
      </c>
      <c r="E370" s="3" t="s">
        <v>125</v>
      </c>
      <c r="F370" s="3" t="s">
        <v>110</v>
      </c>
      <c r="G370" s="3" t="s">
        <v>102</v>
      </c>
      <c r="H370" s="3" t="s">
        <v>110</v>
      </c>
      <c r="I370" s="3" t="s">
        <v>103</v>
      </c>
      <c r="J370" s="3" t="s">
        <v>103</v>
      </c>
      <c r="K370" s="3" t="s">
        <v>101</v>
      </c>
      <c r="L370" s="3" t="s">
        <v>103</v>
      </c>
      <c r="M370" s="3" t="s">
        <v>186</v>
      </c>
      <c r="N370" s="3" t="s">
        <v>158</v>
      </c>
      <c r="BH370" s="3">
        <v>4.0</v>
      </c>
      <c r="BI370" s="3">
        <v>4.0</v>
      </c>
      <c r="BJ370" s="3">
        <v>2.0</v>
      </c>
      <c r="BK370" s="3">
        <v>2.0</v>
      </c>
      <c r="BL370" s="3">
        <v>4.0</v>
      </c>
      <c r="BM370" s="3">
        <v>3.0</v>
      </c>
      <c r="BN370" s="3">
        <v>4.0</v>
      </c>
      <c r="BO370" s="3">
        <v>5.0</v>
      </c>
      <c r="BP370" s="3">
        <v>4.0</v>
      </c>
      <c r="BQ370" s="3">
        <v>2.0</v>
      </c>
      <c r="BR370" s="3">
        <v>3.0</v>
      </c>
      <c r="BS370" s="3">
        <v>4.0</v>
      </c>
      <c r="BT370" s="3">
        <v>4.0</v>
      </c>
      <c r="BU370" s="3">
        <v>5.0</v>
      </c>
      <c r="BV370" s="3" t="s">
        <v>153</v>
      </c>
      <c r="CL370" s="3">
        <v>2.0</v>
      </c>
      <c r="CM370" s="3">
        <v>2.0</v>
      </c>
      <c r="CN370" s="3">
        <v>1.0</v>
      </c>
      <c r="CO370" s="3">
        <v>3.0</v>
      </c>
      <c r="CP370" s="3">
        <v>2.0</v>
      </c>
      <c r="CQ370" s="3">
        <v>1.0</v>
      </c>
      <c r="CR370" s="3">
        <v>1.0</v>
      </c>
      <c r="CS370" s="3">
        <v>1.0</v>
      </c>
      <c r="CT370" s="3">
        <v>1.0</v>
      </c>
      <c r="CU370" s="1">
        <f t="shared" si="1"/>
        <v>14</v>
      </c>
    </row>
    <row r="371">
      <c r="A371" s="4">
        <v>44671.90809225694</v>
      </c>
      <c r="B371" s="3" t="s">
        <v>597</v>
      </c>
      <c r="C371" s="5">
        <v>37536.0</v>
      </c>
      <c r="D371" s="3" t="s">
        <v>132</v>
      </c>
      <c r="E371" s="3" t="s">
        <v>125</v>
      </c>
      <c r="F371" s="3" t="s">
        <v>110</v>
      </c>
      <c r="G371" s="3" t="s">
        <v>102</v>
      </c>
      <c r="H371" s="3" t="s">
        <v>103</v>
      </c>
      <c r="I371" s="3" t="s">
        <v>103</v>
      </c>
      <c r="J371" s="3" t="s">
        <v>101</v>
      </c>
      <c r="K371" s="3" t="s">
        <v>103</v>
      </c>
      <c r="L371" s="3" t="s">
        <v>101</v>
      </c>
      <c r="M371" s="3" t="s">
        <v>190</v>
      </c>
      <c r="N371" s="3" t="s">
        <v>117</v>
      </c>
      <c r="BW371" s="3">
        <v>3.0</v>
      </c>
      <c r="BX371" s="3">
        <v>4.0</v>
      </c>
      <c r="BY371" s="3">
        <v>4.0</v>
      </c>
      <c r="BZ371" s="3">
        <v>4.0</v>
      </c>
      <c r="CA371" s="3">
        <v>3.0</v>
      </c>
      <c r="CB371" s="3">
        <v>2.0</v>
      </c>
      <c r="CC371" s="3">
        <v>4.0</v>
      </c>
      <c r="CD371" s="3">
        <v>3.0</v>
      </c>
      <c r="CE371" s="3">
        <v>3.0</v>
      </c>
      <c r="CF371" s="3">
        <v>3.0</v>
      </c>
      <c r="CG371" s="3">
        <v>4.0</v>
      </c>
      <c r="CH371" s="3">
        <v>3.0</v>
      </c>
      <c r="CI371" s="3">
        <v>1.0</v>
      </c>
      <c r="CJ371" s="3">
        <v>2.0</v>
      </c>
      <c r="CK371" s="3" t="s">
        <v>153</v>
      </c>
      <c r="CL371" s="3">
        <v>2.0</v>
      </c>
      <c r="CM371" s="3">
        <v>1.0</v>
      </c>
      <c r="CN371" s="3">
        <v>0.0</v>
      </c>
      <c r="CO371" s="3">
        <v>2.0</v>
      </c>
      <c r="CP371" s="3">
        <v>2.0</v>
      </c>
      <c r="CQ371" s="3">
        <v>2.0</v>
      </c>
      <c r="CR371" s="3">
        <v>2.0</v>
      </c>
      <c r="CS371" s="3">
        <v>2.0</v>
      </c>
      <c r="CT371" s="3">
        <v>1.0</v>
      </c>
      <c r="CU371" s="1">
        <f t="shared" si="1"/>
        <v>14</v>
      </c>
    </row>
    <row r="372">
      <c r="A372" s="4">
        <v>44671.91005677084</v>
      </c>
      <c r="B372" s="3" t="s">
        <v>598</v>
      </c>
      <c r="C372" s="5">
        <v>37508.0</v>
      </c>
      <c r="D372" s="3" t="s">
        <v>132</v>
      </c>
      <c r="E372" s="3" t="s">
        <v>100</v>
      </c>
      <c r="F372" s="3" t="s">
        <v>110</v>
      </c>
      <c r="G372" s="3" t="s">
        <v>102</v>
      </c>
      <c r="H372" s="3" t="s">
        <v>110</v>
      </c>
      <c r="I372" s="3" t="s">
        <v>103</v>
      </c>
      <c r="J372" s="3" t="s">
        <v>110</v>
      </c>
      <c r="K372" s="3" t="s">
        <v>101</v>
      </c>
      <c r="L372" s="3" t="s">
        <v>101</v>
      </c>
      <c r="M372" s="3" t="s">
        <v>146</v>
      </c>
      <c r="N372" s="3" t="s">
        <v>105</v>
      </c>
      <c r="AS372" s="3">
        <v>3.0</v>
      </c>
      <c r="AT372" s="3">
        <v>2.0</v>
      </c>
      <c r="AU372" s="3">
        <v>1.0</v>
      </c>
      <c r="AV372" s="3" t="s">
        <v>177</v>
      </c>
      <c r="AW372" s="3">
        <v>3.0</v>
      </c>
      <c r="AX372" s="3">
        <v>3.0</v>
      </c>
      <c r="AY372" s="3">
        <v>5.0</v>
      </c>
      <c r="AZ372" s="3">
        <v>5.0</v>
      </c>
      <c r="BA372" s="3">
        <v>5.0</v>
      </c>
      <c r="BB372" s="3">
        <v>5.0</v>
      </c>
      <c r="BC372" s="3">
        <v>3.0</v>
      </c>
      <c r="BD372" s="3">
        <v>5.0</v>
      </c>
      <c r="BE372" s="3">
        <v>5.0</v>
      </c>
      <c r="BF372" s="3">
        <v>5.0</v>
      </c>
      <c r="BG372" s="3" t="s">
        <v>107</v>
      </c>
      <c r="CL372" s="3">
        <v>1.0</v>
      </c>
      <c r="CM372" s="3">
        <v>2.0</v>
      </c>
      <c r="CN372" s="3">
        <v>1.0</v>
      </c>
      <c r="CO372" s="3">
        <v>1.0</v>
      </c>
      <c r="CP372" s="3">
        <v>3.0</v>
      </c>
      <c r="CQ372" s="3">
        <v>1.0</v>
      </c>
      <c r="CR372" s="3">
        <v>0.0</v>
      </c>
      <c r="CS372" s="3">
        <v>0.0</v>
      </c>
      <c r="CT372" s="3">
        <v>0.0</v>
      </c>
      <c r="CU372" s="1">
        <f t="shared" si="1"/>
        <v>9</v>
      </c>
    </row>
    <row r="373">
      <c r="A373" s="4">
        <v>44671.910892534725</v>
      </c>
      <c r="B373" s="3" t="s">
        <v>599</v>
      </c>
      <c r="C373" s="5">
        <v>37311.0</v>
      </c>
      <c r="D373" s="3" t="s">
        <v>132</v>
      </c>
      <c r="E373" s="3" t="s">
        <v>100</v>
      </c>
      <c r="F373" s="3" t="s">
        <v>110</v>
      </c>
      <c r="G373" s="3" t="s">
        <v>115</v>
      </c>
      <c r="H373" s="3" t="s">
        <v>110</v>
      </c>
      <c r="I373" s="3" t="s">
        <v>110</v>
      </c>
      <c r="J373" s="3" t="s">
        <v>110</v>
      </c>
      <c r="K373" s="3" t="s">
        <v>101</v>
      </c>
      <c r="L373" s="3" t="s">
        <v>103</v>
      </c>
      <c r="M373" s="3" t="s">
        <v>117</v>
      </c>
      <c r="N373" s="3" t="s">
        <v>105</v>
      </c>
      <c r="AS373" s="3">
        <v>3.0</v>
      </c>
      <c r="AT373" s="3">
        <v>5.0</v>
      </c>
      <c r="AU373" s="3">
        <v>1.0</v>
      </c>
      <c r="AV373" s="3" t="s">
        <v>106</v>
      </c>
      <c r="AW373" s="3">
        <v>5.0</v>
      </c>
      <c r="AX373" s="3">
        <v>1.0</v>
      </c>
      <c r="AY373" s="3">
        <v>3.0</v>
      </c>
      <c r="AZ373" s="3">
        <v>5.0</v>
      </c>
      <c r="BA373" s="3">
        <v>3.0</v>
      </c>
      <c r="BB373" s="3">
        <v>3.0</v>
      </c>
      <c r="BC373" s="3">
        <v>3.0</v>
      </c>
      <c r="BD373" s="3">
        <v>5.0</v>
      </c>
      <c r="BE373" s="3">
        <v>1.0</v>
      </c>
      <c r="BF373" s="3">
        <v>2.0</v>
      </c>
      <c r="BG373" s="3" t="s">
        <v>153</v>
      </c>
      <c r="CL373" s="3">
        <v>0.0</v>
      </c>
      <c r="CM373" s="3">
        <v>2.0</v>
      </c>
      <c r="CN373" s="3">
        <v>2.0</v>
      </c>
      <c r="CO373" s="3">
        <v>2.0</v>
      </c>
      <c r="CP373" s="3">
        <v>3.0</v>
      </c>
      <c r="CQ373" s="3">
        <v>0.0</v>
      </c>
      <c r="CR373" s="3">
        <v>1.0</v>
      </c>
      <c r="CS373" s="3">
        <v>1.0</v>
      </c>
      <c r="CT373" s="3">
        <v>2.0</v>
      </c>
      <c r="CU373" s="1">
        <f t="shared" si="1"/>
        <v>13</v>
      </c>
      <c r="CV373" s="3" t="s">
        <v>600</v>
      </c>
    </row>
    <row r="374">
      <c r="A374" s="4">
        <v>44671.91417886574</v>
      </c>
      <c r="B374" s="3" t="s">
        <v>601</v>
      </c>
      <c r="C374" s="5">
        <v>37575.0</v>
      </c>
      <c r="D374" s="3" t="s">
        <v>132</v>
      </c>
      <c r="E374" s="3" t="s">
        <v>100</v>
      </c>
      <c r="F374" s="3" t="s">
        <v>110</v>
      </c>
      <c r="G374" s="3" t="s">
        <v>115</v>
      </c>
      <c r="H374" s="3" t="s">
        <v>101</v>
      </c>
      <c r="I374" s="3" t="s">
        <v>103</v>
      </c>
      <c r="J374" s="3" t="s">
        <v>103</v>
      </c>
      <c r="K374" s="3" t="s">
        <v>103</v>
      </c>
      <c r="L374" s="3" t="s">
        <v>110</v>
      </c>
      <c r="M374" s="3" t="s">
        <v>119</v>
      </c>
      <c r="N374" s="3" t="s">
        <v>117</v>
      </c>
      <c r="BW374" s="3">
        <v>4.0</v>
      </c>
      <c r="BX374" s="3">
        <v>2.0</v>
      </c>
      <c r="BY374" s="3">
        <v>3.0</v>
      </c>
      <c r="BZ374" s="3">
        <v>4.0</v>
      </c>
      <c r="CA374" s="3">
        <v>4.0</v>
      </c>
      <c r="CB374" s="3">
        <v>2.0</v>
      </c>
      <c r="CC374" s="3">
        <v>5.0</v>
      </c>
      <c r="CD374" s="3">
        <v>4.0</v>
      </c>
      <c r="CE374" s="3">
        <v>2.0</v>
      </c>
      <c r="CF374" s="3">
        <v>3.0</v>
      </c>
      <c r="CG374" s="3">
        <v>4.0</v>
      </c>
      <c r="CH374" s="3">
        <v>4.0</v>
      </c>
      <c r="CI374" s="3">
        <v>1.0</v>
      </c>
      <c r="CJ374" s="3">
        <v>1.0</v>
      </c>
      <c r="CK374" s="3" t="s">
        <v>107</v>
      </c>
      <c r="CL374" s="3">
        <v>1.0</v>
      </c>
      <c r="CM374" s="3">
        <v>3.0</v>
      </c>
      <c r="CN374" s="3">
        <v>2.0</v>
      </c>
      <c r="CO374" s="3">
        <v>1.0</v>
      </c>
      <c r="CP374" s="3">
        <v>2.0</v>
      </c>
      <c r="CQ374" s="3">
        <v>2.0</v>
      </c>
      <c r="CR374" s="3">
        <v>2.0</v>
      </c>
      <c r="CS374" s="3">
        <v>2.0</v>
      </c>
      <c r="CT374" s="3">
        <v>0.0</v>
      </c>
      <c r="CU374" s="1">
        <f t="shared" si="1"/>
        <v>15</v>
      </c>
      <c r="CV374" s="3" t="s">
        <v>602</v>
      </c>
    </row>
    <row r="375">
      <c r="A375" s="4">
        <v>44671.91439559028</v>
      </c>
      <c r="B375" s="3" t="s">
        <v>603</v>
      </c>
      <c r="C375" s="5">
        <v>37320.0</v>
      </c>
      <c r="D375" s="3" t="s">
        <v>132</v>
      </c>
      <c r="E375" s="3" t="s">
        <v>100</v>
      </c>
      <c r="F375" s="3" t="s">
        <v>110</v>
      </c>
      <c r="G375" s="3" t="s">
        <v>102</v>
      </c>
      <c r="H375" s="3" t="s">
        <v>110</v>
      </c>
      <c r="I375" s="3" t="s">
        <v>110</v>
      </c>
      <c r="J375" s="3" t="s">
        <v>110</v>
      </c>
      <c r="K375" s="3" t="s">
        <v>110</v>
      </c>
      <c r="L375" s="3" t="s">
        <v>110</v>
      </c>
      <c r="M375" s="3" t="s">
        <v>186</v>
      </c>
      <c r="N375" s="3" t="s">
        <v>105</v>
      </c>
      <c r="AS375" s="3">
        <v>4.0</v>
      </c>
      <c r="AT375" s="3">
        <v>3.0</v>
      </c>
      <c r="AU375" s="3">
        <v>5.0</v>
      </c>
      <c r="AV375" s="3" t="s">
        <v>138</v>
      </c>
      <c r="AW375" s="3">
        <v>3.0</v>
      </c>
      <c r="AX375" s="3">
        <v>5.0</v>
      </c>
      <c r="AY375" s="3">
        <v>5.0</v>
      </c>
      <c r="AZ375" s="3">
        <v>5.0</v>
      </c>
      <c r="BA375" s="3">
        <v>5.0</v>
      </c>
      <c r="BB375" s="3">
        <v>4.0</v>
      </c>
      <c r="BC375" s="3">
        <v>5.0</v>
      </c>
      <c r="BD375" s="3">
        <v>5.0</v>
      </c>
      <c r="BE375" s="3">
        <v>5.0</v>
      </c>
      <c r="BF375" s="3">
        <v>3.0</v>
      </c>
      <c r="BG375" s="3" t="s">
        <v>107</v>
      </c>
      <c r="CL375" s="3">
        <v>1.0</v>
      </c>
      <c r="CM375" s="3">
        <v>1.0</v>
      </c>
      <c r="CN375" s="3">
        <v>1.0</v>
      </c>
      <c r="CO375" s="3">
        <v>1.0</v>
      </c>
      <c r="CP375" s="3">
        <v>1.0</v>
      </c>
      <c r="CQ375" s="3">
        <v>1.0</v>
      </c>
      <c r="CR375" s="3">
        <v>1.0</v>
      </c>
      <c r="CS375" s="3">
        <v>1.0</v>
      </c>
      <c r="CT375" s="3">
        <v>1.0</v>
      </c>
      <c r="CU375" s="1">
        <f t="shared" si="1"/>
        <v>9</v>
      </c>
    </row>
    <row r="376">
      <c r="A376" s="4">
        <v>44671.91476717593</v>
      </c>
      <c r="B376" s="3" t="s">
        <v>604</v>
      </c>
      <c r="C376" s="5">
        <v>37594.0</v>
      </c>
      <c r="D376" s="3" t="s">
        <v>132</v>
      </c>
      <c r="E376" s="3" t="s">
        <v>100</v>
      </c>
      <c r="F376" s="3" t="s">
        <v>110</v>
      </c>
      <c r="G376" s="3" t="s">
        <v>133</v>
      </c>
      <c r="H376" s="3" t="s">
        <v>101</v>
      </c>
      <c r="I376" s="3" t="s">
        <v>110</v>
      </c>
      <c r="J376" s="3" t="s">
        <v>101</v>
      </c>
      <c r="K376" s="3" t="s">
        <v>101</v>
      </c>
      <c r="L376" s="3" t="s">
        <v>110</v>
      </c>
      <c r="M376" s="3" t="s">
        <v>272</v>
      </c>
      <c r="N376" s="3" t="s">
        <v>158</v>
      </c>
      <c r="BH376" s="3">
        <v>4.0</v>
      </c>
      <c r="BI376" s="3">
        <v>4.0</v>
      </c>
      <c r="BJ376" s="3">
        <v>1.0</v>
      </c>
      <c r="BK376" s="3">
        <v>3.0</v>
      </c>
      <c r="BL376" s="3">
        <v>1.0</v>
      </c>
      <c r="BM376" s="3">
        <v>2.0</v>
      </c>
      <c r="BN376" s="3">
        <v>2.0</v>
      </c>
      <c r="BO376" s="3">
        <v>4.0</v>
      </c>
      <c r="BP376" s="3">
        <v>4.0</v>
      </c>
      <c r="BQ376" s="3">
        <v>3.0</v>
      </c>
      <c r="BR376" s="3">
        <v>4.0</v>
      </c>
      <c r="BS376" s="3">
        <v>3.0</v>
      </c>
      <c r="BT376" s="3">
        <v>3.0</v>
      </c>
      <c r="BU376" s="3">
        <v>4.0</v>
      </c>
      <c r="BV376" s="3" t="s">
        <v>153</v>
      </c>
      <c r="CL376" s="3">
        <v>2.0</v>
      </c>
      <c r="CM376" s="3">
        <v>2.0</v>
      </c>
      <c r="CN376" s="3">
        <v>2.0</v>
      </c>
      <c r="CO376" s="3">
        <v>2.0</v>
      </c>
      <c r="CP376" s="3">
        <v>2.0</v>
      </c>
      <c r="CQ376" s="3">
        <v>2.0</v>
      </c>
      <c r="CR376" s="3">
        <v>3.0</v>
      </c>
      <c r="CS376" s="3">
        <v>2.0</v>
      </c>
      <c r="CT376" s="3">
        <v>2.0</v>
      </c>
      <c r="CU376" s="1">
        <f t="shared" si="1"/>
        <v>19</v>
      </c>
    </row>
    <row r="377">
      <c r="A377" s="4">
        <v>44671.915906574075</v>
      </c>
      <c r="B377" s="3" t="s">
        <v>605</v>
      </c>
      <c r="C377" s="5">
        <v>37431.0</v>
      </c>
      <c r="D377" s="3" t="s">
        <v>132</v>
      </c>
      <c r="E377" s="3" t="s">
        <v>100</v>
      </c>
      <c r="F377" s="3" t="s">
        <v>110</v>
      </c>
      <c r="G377" s="3" t="s">
        <v>102</v>
      </c>
      <c r="H377" s="3" t="s">
        <v>103</v>
      </c>
      <c r="I377" s="3" t="s">
        <v>103</v>
      </c>
      <c r="J377" s="3" t="s">
        <v>103</v>
      </c>
      <c r="K377" s="3" t="s">
        <v>101</v>
      </c>
      <c r="L377" s="3" t="s">
        <v>103</v>
      </c>
      <c r="M377" s="3" t="s">
        <v>333</v>
      </c>
      <c r="N377" s="3" t="s">
        <v>105</v>
      </c>
      <c r="AS377" s="3">
        <v>4.0</v>
      </c>
      <c r="AT377" s="3">
        <v>3.0</v>
      </c>
      <c r="AU377" s="3">
        <v>4.0</v>
      </c>
      <c r="AV377" s="3" t="s">
        <v>138</v>
      </c>
      <c r="AW377" s="3">
        <v>3.0</v>
      </c>
      <c r="AX377" s="3">
        <v>2.0</v>
      </c>
      <c r="AY377" s="3">
        <v>4.0</v>
      </c>
      <c r="AZ377" s="3">
        <v>3.0</v>
      </c>
      <c r="BA377" s="3">
        <v>2.0</v>
      </c>
      <c r="BB377" s="3">
        <v>4.0</v>
      </c>
      <c r="BC377" s="3">
        <v>4.0</v>
      </c>
      <c r="BD377" s="3">
        <v>4.0</v>
      </c>
      <c r="BE377" s="3">
        <v>3.0</v>
      </c>
      <c r="BF377" s="3">
        <v>3.0</v>
      </c>
      <c r="BG377" s="3" t="s">
        <v>107</v>
      </c>
      <c r="CL377" s="3">
        <v>2.0</v>
      </c>
      <c r="CM377" s="3">
        <v>1.0</v>
      </c>
      <c r="CN377" s="3">
        <v>1.0</v>
      </c>
      <c r="CO377" s="3">
        <v>2.0</v>
      </c>
      <c r="CP377" s="3">
        <v>1.0</v>
      </c>
      <c r="CQ377" s="3">
        <v>1.0</v>
      </c>
      <c r="CR377" s="3">
        <v>1.0</v>
      </c>
      <c r="CS377" s="3">
        <v>1.0</v>
      </c>
      <c r="CT377" s="3">
        <v>0.0</v>
      </c>
      <c r="CU377" s="1">
        <f t="shared" si="1"/>
        <v>10</v>
      </c>
    </row>
    <row r="378">
      <c r="A378" s="4">
        <v>44671.91793848379</v>
      </c>
      <c r="B378" s="3" t="s">
        <v>606</v>
      </c>
      <c r="C378" s="5">
        <v>37352.0</v>
      </c>
      <c r="D378" s="3" t="s">
        <v>132</v>
      </c>
      <c r="E378" s="3" t="s">
        <v>100</v>
      </c>
      <c r="F378" s="3" t="s">
        <v>110</v>
      </c>
      <c r="G378" s="3" t="s">
        <v>111</v>
      </c>
      <c r="H378" s="3" t="s">
        <v>103</v>
      </c>
      <c r="I378" s="3" t="s">
        <v>103</v>
      </c>
      <c r="J378" s="3" t="s">
        <v>103</v>
      </c>
      <c r="K378" s="3" t="s">
        <v>103</v>
      </c>
      <c r="L378" s="3" t="s">
        <v>103</v>
      </c>
      <c r="M378" s="3" t="s">
        <v>117</v>
      </c>
      <c r="N378" s="3" t="s">
        <v>117</v>
      </c>
      <c r="BW378" s="3">
        <v>5.0</v>
      </c>
      <c r="BX378" s="3">
        <v>5.0</v>
      </c>
      <c r="BY378" s="3">
        <v>5.0</v>
      </c>
      <c r="BZ378" s="3">
        <v>5.0</v>
      </c>
      <c r="CA378" s="3">
        <v>5.0</v>
      </c>
      <c r="CB378" s="3">
        <v>5.0</v>
      </c>
      <c r="CC378" s="3">
        <v>5.0</v>
      </c>
      <c r="CD378" s="3">
        <v>5.0</v>
      </c>
      <c r="CE378" s="3">
        <v>5.0</v>
      </c>
      <c r="CF378" s="3">
        <v>5.0</v>
      </c>
      <c r="CG378" s="3">
        <v>5.0</v>
      </c>
      <c r="CH378" s="3">
        <v>5.0</v>
      </c>
      <c r="CI378" s="3">
        <v>5.0</v>
      </c>
      <c r="CJ378" s="3">
        <v>5.0</v>
      </c>
      <c r="CK378" s="3" t="s">
        <v>144</v>
      </c>
      <c r="CL378" s="3">
        <v>3.0</v>
      </c>
      <c r="CM378" s="3">
        <v>3.0</v>
      </c>
      <c r="CN378" s="3">
        <v>3.0</v>
      </c>
      <c r="CO378" s="3">
        <v>3.0</v>
      </c>
      <c r="CP378" s="3">
        <v>3.0</v>
      </c>
      <c r="CQ378" s="3">
        <v>3.0</v>
      </c>
      <c r="CR378" s="3">
        <v>3.0</v>
      </c>
      <c r="CS378" s="3">
        <v>3.0</v>
      </c>
      <c r="CT378" s="3">
        <v>3.0</v>
      </c>
      <c r="CU378" s="1">
        <f t="shared" si="1"/>
        <v>27</v>
      </c>
    </row>
    <row r="379">
      <c r="A379" s="4">
        <v>44671.918030995366</v>
      </c>
      <c r="B379" s="3" t="s">
        <v>607</v>
      </c>
      <c r="C379" s="5">
        <v>37560.0</v>
      </c>
      <c r="D379" s="3" t="s">
        <v>132</v>
      </c>
      <c r="E379" s="3" t="s">
        <v>125</v>
      </c>
      <c r="F379" s="3" t="s">
        <v>110</v>
      </c>
      <c r="G379" s="3" t="s">
        <v>115</v>
      </c>
      <c r="H379" s="3" t="s">
        <v>103</v>
      </c>
      <c r="I379" s="3" t="s">
        <v>103</v>
      </c>
      <c r="J379" s="3" t="s">
        <v>101</v>
      </c>
      <c r="K379" s="3" t="s">
        <v>110</v>
      </c>
      <c r="L379" s="3" t="s">
        <v>103</v>
      </c>
      <c r="M379" s="3" t="s">
        <v>190</v>
      </c>
      <c r="N379" s="3" t="s">
        <v>117</v>
      </c>
      <c r="BW379" s="3">
        <v>2.0</v>
      </c>
      <c r="BX379" s="3">
        <v>5.0</v>
      </c>
      <c r="BY379" s="3">
        <v>3.0</v>
      </c>
      <c r="BZ379" s="3">
        <v>4.0</v>
      </c>
      <c r="CA379" s="3">
        <v>3.0</v>
      </c>
      <c r="CB379" s="3">
        <v>4.0</v>
      </c>
      <c r="CC379" s="3">
        <v>5.0</v>
      </c>
      <c r="CD379" s="3">
        <v>4.0</v>
      </c>
      <c r="CE379" s="3">
        <v>3.0</v>
      </c>
      <c r="CF379" s="3">
        <v>3.0</v>
      </c>
      <c r="CG379" s="3">
        <v>4.0</v>
      </c>
      <c r="CH379" s="3">
        <v>3.0</v>
      </c>
      <c r="CI379" s="3">
        <v>3.0</v>
      </c>
      <c r="CJ379" s="3">
        <v>2.0</v>
      </c>
      <c r="CK379" s="3" t="s">
        <v>153</v>
      </c>
      <c r="CL379" s="3">
        <v>1.0</v>
      </c>
      <c r="CM379" s="3">
        <v>3.0</v>
      </c>
      <c r="CN379" s="3">
        <v>1.0</v>
      </c>
      <c r="CO379" s="3">
        <v>3.0</v>
      </c>
      <c r="CP379" s="3">
        <v>1.0</v>
      </c>
      <c r="CQ379" s="3">
        <v>2.0</v>
      </c>
      <c r="CR379" s="3">
        <v>1.0</v>
      </c>
      <c r="CS379" s="3">
        <v>2.0</v>
      </c>
      <c r="CT379" s="3">
        <v>0.0</v>
      </c>
      <c r="CU379" s="1">
        <f t="shared" si="1"/>
        <v>14</v>
      </c>
    </row>
    <row r="380">
      <c r="A380" s="4">
        <v>44671.91813668981</v>
      </c>
      <c r="B380" s="3" t="s">
        <v>608</v>
      </c>
      <c r="C380" s="5">
        <v>37337.0</v>
      </c>
      <c r="D380" s="3" t="s">
        <v>132</v>
      </c>
      <c r="E380" s="3" t="s">
        <v>125</v>
      </c>
      <c r="F380" s="3" t="s">
        <v>110</v>
      </c>
      <c r="G380" s="3" t="s">
        <v>102</v>
      </c>
      <c r="H380" s="3" t="s">
        <v>110</v>
      </c>
      <c r="I380" s="3" t="s">
        <v>110</v>
      </c>
      <c r="J380" s="3" t="s">
        <v>110</v>
      </c>
      <c r="K380" s="3" t="s">
        <v>101</v>
      </c>
      <c r="L380" s="3" t="s">
        <v>103</v>
      </c>
      <c r="M380" s="3" t="s">
        <v>213</v>
      </c>
      <c r="N380" s="3" t="s">
        <v>105</v>
      </c>
      <c r="AS380" s="3">
        <v>5.0</v>
      </c>
      <c r="AT380" s="3">
        <v>4.0</v>
      </c>
      <c r="AU380" s="3">
        <v>5.0</v>
      </c>
      <c r="AV380" s="3" t="s">
        <v>177</v>
      </c>
      <c r="AW380" s="3">
        <v>3.0</v>
      </c>
      <c r="AX380" s="3">
        <v>5.0</v>
      </c>
      <c r="AY380" s="3">
        <v>4.0</v>
      </c>
      <c r="AZ380" s="3">
        <v>4.0</v>
      </c>
      <c r="BA380" s="3">
        <v>5.0</v>
      </c>
      <c r="BB380" s="3">
        <v>5.0</v>
      </c>
      <c r="BC380" s="3">
        <v>5.0</v>
      </c>
      <c r="BD380" s="3">
        <v>5.0</v>
      </c>
      <c r="BE380" s="3">
        <v>5.0</v>
      </c>
      <c r="BF380" s="3">
        <v>5.0</v>
      </c>
      <c r="BG380" s="3" t="s">
        <v>153</v>
      </c>
      <c r="CL380" s="3">
        <v>2.0</v>
      </c>
      <c r="CM380" s="3">
        <v>1.0</v>
      </c>
      <c r="CN380" s="3">
        <v>0.0</v>
      </c>
      <c r="CO380" s="3">
        <v>1.0</v>
      </c>
      <c r="CP380" s="3">
        <v>1.0</v>
      </c>
      <c r="CQ380" s="3">
        <v>0.0</v>
      </c>
      <c r="CR380" s="3">
        <v>1.0</v>
      </c>
      <c r="CS380" s="3">
        <v>0.0</v>
      </c>
      <c r="CT380" s="3">
        <v>0.0</v>
      </c>
      <c r="CU380" s="1">
        <f t="shared" si="1"/>
        <v>6</v>
      </c>
    </row>
    <row r="381">
      <c r="A381" s="4">
        <v>44671.920559895836</v>
      </c>
      <c r="B381" s="3" t="s">
        <v>609</v>
      </c>
      <c r="C381" s="5">
        <v>37239.0</v>
      </c>
      <c r="D381" s="3" t="s">
        <v>132</v>
      </c>
      <c r="E381" s="3" t="s">
        <v>100</v>
      </c>
      <c r="F381" s="3" t="s">
        <v>101</v>
      </c>
      <c r="G381" s="3" t="s">
        <v>102</v>
      </c>
      <c r="H381" s="3" t="s">
        <v>110</v>
      </c>
      <c r="I381" s="3" t="s">
        <v>101</v>
      </c>
      <c r="J381" s="3" t="s">
        <v>103</v>
      </c>
      <c r="K381" s="3" t="s">
        <v>110</v>
      </c>
      <c r="L381" s="3" t="s">
        <v>110</v>
      </c>
      <c r="M381" s="3" t="s">
        <v>180</v>
      </c>
      <c r="N381" s="3" t="s">
        <v>120</v>
      </c>
      <c r="AD381" s="3">
        <v>5.0</v>
      </c>
      <c r="AE381" s="3">
        <v>5.0</v>
      </c>
      <c r="AF381" s="3">
        <v>4.0</v>
      </c>
      <c r="AG381" s="3">
        <v>4.0</v>
      </c>
      <c r="AH381" s="3">
        <v>4.0</v>
      </c>
      <c r="AI381" s="3" t="s">
        <v>121</v>
      </c>
      <c r="AJ381" s="3">
        <v>3.0</v>
      </c>
      <c r="AK381" s="3">
        <v>2.0</v>
      </c>
      <c r="AL381" s="3">
        <v>3.0</v>
      </c>
      <c r="AM381" s="3">
        <v>2.0</v>
      </c>
      <c r="AN381" s="3">
        <v>4.0</v>
      </c>
      <c r="AO381" s="3">
        <v>5.0</v>
      </c>
      <c r="AP381" s="3">
        <v>4.0</v>
      </c>
      <c r="AQ381" s="3">
        <v>5.0</v>
      </c>
      <c r="AR381" s="3" t="s">
        <v>126</v>
      </c>
      <c r="CL381" s="3">
        <v>2.0</v>
      </c>
      <c r="CM381" s="3">
        <v>2.0</v>
      </c>
      <c r="CN381" s="3">
        <v>1.0</v>
      </c>
      <c r="CO381" s="3">
        <v>3.0</v>
      </c>
      <c r="CP381" s="3">
        <v>2.0</v>
      </c>
      <c r="CQ381" s="3">
        <v>2.0</v>
      </c>
      <c r="CR381" s="3">
        <v>1.0</v>
      </c>
      <c r="CS381" s="3">
        <v>2.0</v>
      </c>
      <c r="CT381" s="3">
        <v>3.0</v>
      </c>
      <c r="CU381" s="1">
        <f t="shared" si="1"/>
        <v>18</v>
      </c>
    </row>
    <row r="382">
      <c r="A382" s="4">
        <v>44671.92060395834</v>
      </c>
      <c r="B382" s="3" t="s">
        <v>610</v>
      </c>
      <c r="C382" s="5">
        <v>37598.0</v>
      </c>
      <c r="D382" s="3" t="s">
        <v>132</v>
      </c>
      <c r="E382" s="3" t="s">
        <v>125</v>
      </c>
      <c r="F382" s="3" t="s">
        <v>110</v>
      </c>
      <c r="G382" s="3" t="s">
        <v>102</v>
      </c>
      <c r="H382" s="3" t="s">
        <v>101</v>
      </c>
      <c r="I382" s="3" t="s">
        <v>101</v>
      </c>
      <c r="J382" s="3" t="s">
        <v>101</v>
      </c>
      <c r="K382" s="3" t="s">
        <v>103</v>
      </c>
      <c r="L382" s="3" t="s">
        <v>110</v>
      </c>
      <c r="M382" s="3" t="s">
        <v>116</v>
      </c>
      <c r="N382" s="3" t="s">
        <v>120</v>
      </c>
      <c r="AD382" s="3">
        <v>5.0</v>
      </c>
      <c r="AE382" s="3">
        <v>4.0</v>
      </c>
      <c r="AF382" s="3">
        <v>4.0</v>
      </c>
      <c r="AG382" s="3">
        <v>4.0</v>
      </c>
      <c r="AH382" s="3">
        <v>3.0</v>
      </c>
      <c r="AI382" s="3" t="s">
        <v>134</v>
      </c>
      <c r="AJ382" s="3">
        <v>3.0</v>
      </c>
      <c r="AK382" s="3">
        <v>5.0</v>
      </c>
      <c r="AL382" s="3">
        <v>3.0</v>
      </c>
      <c r="AM382" s="3">
        <v>2.0</v>
      </c>
      <c r="AN382" s="3">
        <v>4.0</v>
      </c>
      <c r="AO382" s="3">
        <v>4.0</v>
      </c>
      <c r="AP382" s="3">
        <v>5.0</v>
      </c>
      <c r="AQ382" s="3">
        <v>2.0</v>
      </c>
      <c r="AR382" s="3" t="s">
        <v>153</v>
      </c>
      <c r="CL382" s="3">
        <v>3.0</v>
      </c>
      <c r="CM382" s="3">
        <v>3.0</v>
      </c>
      <c r="CN382" s="3">
        <v>1.0</v>
      </c>
      <c r="CO382" s="3">
        <v>3.0</v>
      </c>
      <c r="CP382" s="3">
        <v>2.0</v>
      </c>
      <c r="CQ382" s="3">
        <v>2.0</v>
      </c>
      <c r="CR382" s="3">
        <v>3.0</v>
      </c>
      <c r="CS382" s="3">
        <v>3.0</v>
      </c>
      <c r="CT382" s="3">
        <v>2.0</v>
      </c>
      <c r="CU382" s="1">
        <f t="shared" si="1"/>
        <v>22</v>
      </c>
    </row>
    <row r="383">
      <c r="A383" s="4">
        <v>44671.9212515625</v>
      </c>
      <c r="B383" s="3" t="s">
        <v>611</v>
      </c>
      <c r="C383" s="5">
        <v>37613.0</v>
      </c>
      <c r="D383" s="3" t="s">
        <v>132</v>
      </c>
      <c r="E383" s="3" t="s">
        <v>100</v>
      </c>
      <c r="F383" s="3" t="s">
        <v>110</v>
      </c>
      <c r="G383" s="3" t="s">
        <v>102</v>
      </c>
      <c r="H383" s="3" t="s">
        <v>103</v>
      </c>
      <c r="I383" s="3" t="s">
        <v>101</v>
      </c>
      <c r="J383" s="3" t="s">
        <v>101</v>
      </c>
      <c r="K383" s="3" t="s">
        <v>103</v>
      </c>
      <c r="L383" s="3" t="s">
        <v>103</v>
      </c>
      <c r="M383" s="3" t="s">
        <v>116</v>
      </c>
      <c r="N383" s="3" t="s">
        <v>120</v>
      </c>
      <c r="AD383" s="3">
        <v>5.0</v>
      </c>
      <c r="AE383" s="3">
        <v>5.0</v>
      </c>
      <c r="AF383" s="3">
        <v>5.0</v>
      </c>
      <c r="AG383" s="3">
        <v>5.0</v>
      </c>
      <c r="AH383" s="3">
        <v>5.0</v>
      </c>
      <c r="AI383" s="3" t="s">
        <v>134</v>
      </c>
      <c r="AJ383" s="3">
        <v>5.0</v>
      </c>
      <c r="AK383" s="3">
        <v>5.0</v>
      </c>
      <c r="AL383" s="3">
        <v>5.0</v>
      </c>
      <c r="AM383" s="3">
        <v>5.0</v>
      </c>
      <c r="AN383" s="3">
        <v>5.0</v>
      </c>
      <c r="AO383" s="3">
        <v>5.0</v>
      </c>
      <c r="AP383" s="3">
        <v>5.0</v>
      </c>
      <c r="AQ383" s="3">
        <v>5.0</v>
      </c>
      <c r="AR383" s="3" t="s">
        <v>153</v>
      </c>
      <c r="CL383" s="3">
        <v>2.0</v>
      </c>
      <c r="CM383" s="3">
        <v>2.0</v>
      </c>
      <c r="CN383" s="3">
        <v>2.0</v>
      </c>
      <c r="CO383" s="3">
        <v>2.0</v>
      </c>
      <c r="CP383" s="3">
        <v>2.0</v>
      </c>
      <c r="CQ383" s="3">
        <v>2.0</v>
      </c>
      <c r="CR383" s="3">
        <v>2.0</v>
      </c>
      <c r="CS383" s="3">
        <v>2.0</v>
      </c>
      <c r="CT383" s="3">
        <v>2.0</v>
      </c>
      <c r="CU383" s="1">
        <f t="shared" si="1"/>
        <v>18</v>
      </c>
    </row>
    <row r="384">
      <c r="A384" s="4">
        <v>44671.92143670139</v>
      </c>
      <c r="B384" s="3" t="s">
        <v>612</v>
      </c>
      <c r="C384" s="5">
        <v>37405.0</v>
      </c>
      <c r="D384" s="3" t="s">
        <v>132</v>
      </c>
      <c r="E384" s="3" t="s">
        <v>125</v>
      </c>
      <c r="F384" s="3" t="s">
        <v>110</v>
      </c>
      <c r="G384" s="3" t="s">
        <v>115</v>
      </c>
      <c r="H384" s="3" t="s">
        <v>103</v>
      </c>
      <c r="I384" s="3" t="s">
        <v>101</v>
      </c>
      <c r="J384" s="3" t="s">
        <v>103</v>
      </c>
      <c r="K384" s="3" t="s">
        <v>103</v>
      </c>
      <c r="L384" s="3" t="s">
        <v>101</v>
      </c>
      <c r="M384" s="3" t="s">
        <v>255</v>
      </c>
      <c r="N384" s="3" t="s">
        <v>148</v>
      </c>
      <c r="O384" s="3" t="s">
        <v>237</v>
      </c>
      <c r="P384" s="3" t="s">
        <v>523</v>
      </c>
      <c r="Q384" s="3" t="s">
        <v>171</v>
      </c>
      <c r="R384" s="3">
        <v>1.0</v>
      </c>
      <c r="S384" s="3">
        <v>5.0</v>
      </c>
      <c r="T384" s="3">
        <v>1.0</v>
      </c>
      <c r="U384" s="3">
        <v>2.0</v>
      </c>
      <c r="V384" s="3">
        <v>1.0</v>
      </c>
      <c r="W384" s="3">
        <v>2.0</v>
      </c>
      <c r="X384" s="3">
        <v>4.0</v>
      </c>
      <c r="Y384" s="3">
        <v>1.0</v>
      </c>
      <c r="Z384" s="3">
        <v>3.0</v>
      </c>
      <c r="AA384" s="3">
        <v>2.0</v>
      </c>
      <c r="AB384" s="3">
        <v>2.0</v>
      </c>
      <c r="AC384" s="3" t="s">
        <v>126</v>
      </c>
      <c r="CL384" s="3">
        <v>1.0</v>
      </c>
      <c r="CM384" s="3">
        <v>1.0</v>
      </c>
      <c r="CN384" s="3">
        <v>1.0</v>
      </c>
      <c r="CO384" s="3">
        <v>1.0</v>
      </c>
      <c r="CP384" s="3">
        <v>2.0</v>
      </c>
      <c r="CQ384" s="3">
        <v>0.0</v>
      </c>
      <c r="CR384" s="3">
        <v>0.0</v>
      </c>
      <c r="CS384" s="3">
        <v>2.0</v>
      </c>
      <c r="CT384" s="3">
        <v>3.0</v>
      </c>
      <c r="CU384" s="1">
        <f t="shared" si="1"/>
        <v>11</v>
      </c>
    </row>
    <row r="385">
      <c r="A385" s="4">
        <v>44671.92270365741</v>
      </c>
      <c r="B385" s="3" t="s">
        <v>613</v>
      </c>
      <c r="C385" s="5">
        <v>36162.0</v>
      </c>
      <c r="D385" s="3" t="s">
        <v>132</v>
      </c>
      <c r="E385" s="3" t="s">
        <v>100</v>
      </c>
      <c r="F385" s="3" t="s">
        <v>110</v>
      </c>
      <c r="G385" s="3" t="s">
        <v>133</v>
      </c>
      <c r="H385" s="3" t="s">
        <v>103</v>
      </c>
      <c r="I385" s="3" t="s">
        <v>103</v>
      </c>
      <c r="J385" s="3" t="s">
        <v>103</v>
      </c>
      <c r="K385" s="3" t="s">
        <v>110</v>
      </c>
      <c r="L385" s="3" t="s">
        <v>110</v>
      </c>
      <c r="M385" s="3" t="s">
        <v>141</v>
      </c>
      <c r="N385" s="3" t="s">
        <v>105</v>
      </c>
      <c r="AS385" s="3">
        <v>5.0</v>
      </c>
      <c r="AT385" s="3">
        <v>1.0</v>
      </c>
      <c r="AU385" s="3">
        <v>5.0</v>
      </c>
      <c r="AV385" s="3" t="s">
        <v>177</v>
      </c>
      <c r="AW385" s="3">
        <v>1.0</v>
      </c>
      <c r="AX385" s="3">
        <v>1.0</v>
      </c>
      <c r="AY385" s="3">
        <v>1.0</v>
      </c>
      <c r="AZ385" s="3">
        <v>1.0</v>
      </c>
      <c r="BA385" s="3">
        <v>1.0</v>
      </c>
      <c r="BB385" s="3">
        <v>1.0</v>
      </c>
      <c r="BC385" s="3">
        <v>2.0</v>
      </c>
      <c r="BD385" s="3">
        <v>1.0</v>
      </c>
      <c r="BE385" s="3">
        <v>2.0</v>
      </c>
      <c r="BF385" s="3">
        <v>2.0</v>
      </c>
      <c r="BG385" s="3" t="s">
        <v>107</v>
      </c>
      <c r="CL385" s="3">
        <v>0.0</v>
      </c>
      <c r="CM385" s="3">
        <v>3.0</v>
      </c>
      <c r="CN385" s="3">
        <v>3.0</v>
      </c>
      <c r="CO385" s="3">
        <v>3.0</v>
      </c>
      <c r="CP385" s="3">
        <v>3.0</v>
      </c>
      <c r="CQ385" s="3">
        <v>3.0</v>
      </c>
      <c r="CR385" s="3">
        <v>3.0</v>
      </c>
      <c r="CS385" s="3">
        <v>3.0</v>
      </c>
      <c r="CT385" s="3">
        <v>0.0</v>
      </c>
      <c r="CU385" s="1">
        <f t="shared" si="1"/>
        <v>21</v>
      </c>
    </row>
    <row r="386">
      <c r="A386" s="4">
        <v>44671.923313611114</v>
      </c>
      <c r="B386" s="3" t="s">
        <v>614</v>
      </c>
      <c r="C386" s="5">
        <v>37348.0</v>
      </c>
      <c r="D386" s="3" t="s">
        <v>132</v>
      </c>
      <c r="E386" s="3" t="s">
        <v>100</v>
      </c>
      <c r="F386" s="3" t="s">
        <v>110</v>
      </c>
      <c r="G386" s="3" t="s">
        <v>102</v>
      </c>
      <c r="H386" s="3" t="s">
        <v>110</v>
      </c>
      <c r="I386" s="3" t="s">
        <v>103</v>
      </c>
      <c r="J386" s="3" t="s">
        <v>101</v>
      </c>
      <c r="K386" s="3" t="s">
        <v>101</v>
      </c>
      <c r="L386" s="3" t="s">
        <v>110</v>
      </c>
      <c r="M386" s="3" t="s">
        <v>330</v>
      </c>
      <c r="N386" s="3" t="s">
        <v>117</v>
      </c>
      <c r="BW386" s="3">
        <v>4.0</v>
      </c>
      <c r="BX386" s="3">
        <v>1.0</v>
      </c>
      <c r="BY386" s="3">
        <v>1.0</v>
      </c>
      <c r="BZ386" s="3">
        <v>3.0</v>
      </c>
      <c r="CA386" s="3">
        <v>3.0</v>
      </c>
      <c r="CB386" s="3">
        <v>1.0</v>
      </c>
      <c r="CC386" s="3">
        <v>2.0</v>
      </c>
      <c r="CD386" s="3">
        <v>1.0</v>
      </c>
      <c r="CE386" s="3">
        <v>3.0</v>
      </c>
      <c r="CF386" s="3">
        <v>4.0</v>
      </c>
      <c r="CG386" s="3">
        <v>1.0</v>
      </c>
      <c r="CH386" s="3">
        <v>1.0</v>
      </c>
      <c r="CI386" s="3">
        <v>2.0</v>
      </c>
      <c r="CJ386" s="3">
        <v>1.0</v>
      </c>
      <c r="CK386" s="3" t="s">
        <v>107</v>
      </c>
      <c r="CL386" s="3">
        <v>0.0</v>
      </c>
      <c r="CM386" s="3">
        <v>1.0</v>
      </c>
      <c r="CN386" s="3">
        <v>1.0</v>
      </c>
      <c r="CO386" s="3">
        <v>1.0</v>
      </c>
      <c r="CP386" s="3">
        <v>3.0</v>
      </c>
      <c r="CQ386" s="3">
        <v>0.0</v>
      </c>
      <c r="CR386" s="3">
        <v>1.0</v>
      </c>
      <c r="CS386" s="3">
        <v>0.0</v>
      </c>
      <c r="CT386" s="3">
        <v>0.0</v>
      </c>
      <c r="CU386" s="1">
        <f t="shared" si="1"/>
        <v>7</v>
      </c>
    </row>
    <row r="387">
      <c r="A387" s="4">
        <v>44671.92349497685</v>
      </c>
      <c r="B387" s="3" t="s">
        <v>615</v>
      </c>
      <c r="C387" s="5">
        <v>37300.0</v>
      </c>
      <c r="D387" s="3" t="s">
        <v>132</v>
      </c>
      <c r="E387" s="3" t="s">
        <v>125</v>
      </c>
      <c r="F387" s="3" t="s">
        <v>110</v>
      </c>
      <c r="G387" s="3" t="s">
        <v>133</v>
      </c>
      <c r="H387" s="3" t="s">
        <v>110</v>
      </c>
      <c r="I387" s="3" t="s">
        <v>103</v>
      </c>
      <c r="J387" s="3" t="s">
        <v>101</v>
      </c>
      <c r="K387" s="3" t="s">
        <v>110</v>
      </c>
      <c r="L387" s="3" t="s">
        <v>110</v>
      </c>
      <c r="M387" s="3" t="s">
        <v>225</v>
      </c>
      <c r="N387" s="3" t="s">
        <v>117</v>
      </c>
      <c r="BW387" s="3">
        <v>3.0</v>
      </c>
      <c r="BX387" s="3">
        <v>1.0</v>
      </c>
      <c r="BY387" s="3">
        <v>3.0</v>
      </c>
      <c r="BZ387" s="3">
        <v>3.0</v>
      </c>
      <c r="CA387" s="3">
        <v>2.0</v>
      </c>
      <c r="CB387" s="3">
        <v>2.0</v>
      </c>
      <c r="CC387" s="3">
        <v>4.0</v>
      </c>
      <c r="CD387" s="3">
        <v>2.0</v>
      </c>
      <c r="CE387" s="3">
        <v>3.0</v>
      </c>
      <c r="CF387" s="3">
        <v>2.0</v>
      </c>
      <c r="CG387" s="3">
        <v>2.0</v>
      </c>
      <c r="CH387" s="3">
        <v>2.0</v>
      </c>
      <c r="CI387" s="3">
        <v>1.0</v>
      </c>
      <c r="CJ387" s="3">
        <v>2.0</v>
      </c>
      <c r="CK387" s="3" t="s">
        <v>107</v>
      </c>
      <c r="CL387" s="3">
        <v>1.0</v>
      </c>
      <c r="CM387" s="3">
        <v>2.0</v>
      </c>
      <c r="CN387" s="3">
        <v>0.0</v>
      </c>
      <c r="CO387" s="3">
        <v>0.0</v>
      </c>
      <c r="CP387" s="3">
        <v>0.0</v>
      </c>
      <c r="CQ387" s="3">
        <v>1.0</v>
      </c>
      <c r="CR387" s="3">
        <v>1.0</v>
      </c>
      <c r="CS387" s="3">
        <v>1.0</v>
      </c>
      <c r="CT387" s="3">
        <v>0.0</v>
      </c>
      <c r="CU387" s="1">
        <f t="shared" si="1"/>
        <v>6</v>
      </c>
    </row>
    <row r="388">
      <c r="A388" s="4">
        <v>44671.923667442126</v>
      </c>
      <c r="B388" s="3" t="s">
        <v>616</v>
      </c>
      <c r="C388" s="5">
        <v>37334.0</v>
      </c>
      <c r="D388" s="3" t="s">
        <v>132</v>
      </c>
      <c r="E388" s="3" t="s">
        <v>100</v>
      </c>
      <c r="F388" s="3" t="s">
        <v>110</v>
      </c>
      <c r="G388" s="3" t="s">
        <v>115</v>
      </c>
      <c r="H388" s="3" t="s">
        <v>103</v>
      </c>
      <c r="I388" s="3" t="s">
        <v>110</v>
      </c>
      <c r="J388" s="3" t="s">
        <v>103</v>
      </c>
      <c r="K388" s="3" t="s">
        <v>101</v>
      </c>
      <c r="L388" s="3" t="s">
        <v>103</v>
      </c>
      <c r="M388" s="3" t="s">
        <v>104</v>
      </c>
      <c r="N388" s="3" t="s">
        <v>105</v>
      </c>
      <c r="AS388" s="3">
        <v>5.0</v>
      </c>
      <c r="AT388" s="3">
        <v>4.0</v>
      </c>
      <c r="AU388" s="3">
        <v>5.0</v>
      </c>
      <c r="AV388" s="3" t="s">
        <v>177</v>
      </c>
      <c r="AW388" s="3">
        <v>3.0</v>
      </c>
      <c r="AX388" s="3">
        <v>2.0</v>
      </c>
      <c r="AY388" s="3">
        <v>5.0</v>
      </c>
      <c r="AZ388" s="3">
        <v>4.0</v>
      </c>
      <c r="BA388" s="3">
        <v>3.0</v>
      </c>
      <c r="BB388" s="3">
        <v>4.0</v>
      </c>
      <c r="BC388" s="3">
        <v>5.0</v>
      </c>
      <c r="BD388" s="3">
        <v>4.0</v>
      </c>
      <c r="BE388" s="3">
        <v>3.0</v>
      </c>
      <c r="BF388" s="3">
        <v>2.0</v>
      </c>
      <c r="BG388" s="3" t="s">
        <v>107</v>
      </c>
      <c r="CL388" s="3">
        <v>1.0</v>
      </c>
      <c r="CM388" s="3">
        <v>1.0</v>
      </c>
      <c r="CN388" s="3">
        <v>1.0</v>
      </c>
      <c r="CO388" s="3">
        <v>2.0</v>
      </c>
      <c r="CP388" s="3">
        <v>0.0</v>
      </c>
      <c r="CQ388" s="3">
        <v>1.0</v>
      </c>
      <c r="CR388" s="3">
        <v>1.0</v>
      </c>
      <c r="CS388" s="3">
        <v>1.0</v>
      </c>
      <c r="CT388" s="3">
        <v>0.0</v>
      </c>
      <c r="CU388" s="1">
        <f t="shared" si="1"/>
        <v>8</v>
      </c>
    </row>
    <row r="389">
      <c r="A389" s="4">
        <v>44671.92542811343</v>
      </c>
      <c r="B389" s="3" t="s">
        <v>617</v>
      </c>
      <c r="C389" s="5">
        <v>37455.0</v>
      </c>
      <c r="D389" s="3" t="s">
        <v>132</v>
      </c>
      <c r="E389" s="3" t="s">
        <v>125</v>
      </c>
      <c r="F389" s="3" t="s">
        <v>110</v>
      </c>
      <c r="G389" s="3" t="s">
        <v>133</v>
      </c>
      <c r="H389" s="3" t="s">
        <v>110</v>
      </c>
      <c r="I389" s="3" t="s">
        <v>110</v>
      </c>
      <c r="J389" s="3" t="s">
        <v>110</v>
      </c>
      <c r="K389" s="3" t="s">
        <v>101</v>
      </c>
      <c r="L389" s="3" t="s">
        <v>103</v>
      </c>
      <c r="M389" s="3" t="s">
        <v>146</v>
      </c>
      <c r="N389" s="3" t="s">
        <v>120</v>
      </c>
      <c r="AD389" s="3">
        <v>4.0</v>
      </c>
      <c r="AE389" s="3">
        <v>4.0</v>
      </c>
      <c r="AF389" s="3">
        <v>3.0</v>
      </c>
      <c r="AG389" s="3">
        <v>3.0</v>
      </c>
      <c r="AH389" s="3">
        <v>4.0</v>
      </c>
      <c r="AI389" s="3" t="s">
        <v>134</v>
      </c>
      <c r="AJ389" s="3">
        <v>1.0</v>
      </c>
      <c r="AK389" s="3">
        <v>2.0</v>
      </c>
      <c r="AL389" s="3">
        <v>2.0</v>
      </c>
      <c r="AM389" s="3">
        <v>2.0</v>
      </c>
      <c r="AN389" s="3">
        <v>2.0</v>
      </c>
      <c r="AO389" s="3">
        <v>1.0</v>
      </c>
      <c r="AP389" s="3">
        <v>1.0</v>
      </c>
      <c r="AQ389" s="3">
        <v>3.0</v>
      </c>
      <c r="AR389" s="3" t="s">
        <v>153</v>
      </c>
      <c r="CL389" s="3">
        <v>1.0</v>
      </c>
      <c r="CM389" s="3">
        <v>0.0</v>
      </c>
      <c r="CN389" s="3">
        <v>0.0</v>
      </c>
      <c r="CO389" s="3">
        <v>0.0</v>
      </c>
      <c r="CP389" s="3">
        <v>1.0</v>
      </c>
      <c r="CQ389" s="3">
        <v>0.0</v>
      </c>
      <c r="CR389" s="3">
        <v>0.0</v>
      </c>
      <c r="CS389" s="3">
        <v>0.0</v>
      </c>
      <c r="CT389" s="3">
        <v>0.0</v>
      </c>
      <c r="CU389" s="1">
        <f t="shared" si="1"/>
        <v>2</v>
      </c>
    </row>
    <row r="390">
      <c r="A390" s="4">
        <v>44671.92825615741</v>
      </c>
      <c r="B390" s="3" t="s">
        <v>618</v>
      </c>
      <c r="C390" s="5">
        <v>37451.0</v>
      </c>
      <c r="D390" s="3" t="s">
        <v>132</v>
      </c>
      <c r="E390" s="3" t="s">
        <v>100</v>
      </c>
      <c r="F390" s="3" t="s">
        <v>110</v>
      </c>
      <c r="G390" s="3" t="s">
        <v>102</v>
      </c>
      <c r="H390" s="3" t="s">
        <v>103</v>
      </c>
      <c r="I390" s="3" t="s">
        <v>101</v>
      </c>
      <c r="J390" s="3" t="s">
        <v>110</v>
      </c>
      <c r="K390" s="3" t="s">
        <v>101</v>
      </c>
      <c r="L390" s="3" t="s">
        <v>110</v>
      </c>
      <c r="M390" s="3" t="s">
        <v>168</v>
      </c>
      <c r="N390" s="3" t="s">
        <v>158</v>
      </c>
      <c r="BH390" s="3">
        <v>5.0</v>
      </c>
      <c r="BI390" s="3">
        <v>1.0</v>
      </c>
      <c r="BJ390" s="3">
        <v>4.0</v>
      </c>
      <c r="BK390" s="3">
        <v>1.0</v>
      </c>
      <c r="BL390" s="3">
        <v>1.0</v>
      </c>
      <c r="BM390" s="3">
        <v>4.0</v>
      </c>
      <c r="BN390" s="3">
        <v>1.0</v>
      </c>
      <c r="BO390" s="3">
        <v>1.0</v>
      </c>
      <c r="BP390" s="3">
        <v>1.0</v>
      </c>
      <c r="BQ390" s="3">
        <v>4.0</v>
      </c>
      <c r="BR390" s="3">
        <v>1.0</v>
      </c>
      <c r="BS390" s="3">
        <v>1.0</v>
      </c>
      <c r="BT390" s="3">
        <v>2.0</v>
      </c>
      <c r="BU390" s="3">
        <v>1.0</v>
      </c>
      <c r="BV390" s="3" t="s">
        <v>107</v>
      </c>
      <c r="CL390" s="3">
        <v>1.0</v>
      </c>
      <c r="CM390" s="3">
        <v>3.0</v>
      </c>
      <c r="CN390" s="3">
        <v>2.0</v>
      </c>
      <c r="CO390" s="3">
        <v>3.0</v>
      </c>
      <c r="CP390" s="3">
        <v>2.0</v>
      </c>
      <c r="CQ390" s="3">
        <v>3.0</v>
      </c>
      <c r="CR390" s="3">
        <v>0.0</v>
      </c>
      <c r="CS390" s="3">
        <v>2.0</v>
      </c>
      <c r="CT390" s="3">
        <v>0.0</v>
      </c>
      <c r="CU390" s="1">
        <f t="shared" si="1"/>
        <v>16</v>
      </c>
    </row>
    <row r="391">
      <c r="A391" s="4">
        <v>44671.933799606486</v>
      </c>
      <c r="B391" s="3" t="s">
        <v>619</v>
      </c>
      <c r="C391" s="5">
        <v>37300.0</v>
      </c>
      <c r="D391" s="3" t="s">
        <v>99</v>
      </c>
      <c r="E391" s="3" t="s">
        <v>100</v>
      </c>
      <c r="F391" s="3" t="s">
        <v>110</v>
      </c>
      <c r="G391" s="3" t="s">
        <v>102</v>
      </c>
      <c r="H391" s="3" t="s">
        <v>110</v>
      </c>
      <c r="I391" s="3" t="s">
        <v>110</v>
      </c>
      <c r="J391" s="3" t="s">
        <v>110</v>
      </c>
      <c r="K391" s="3" t="s">
        <v>101</v>
      </c>
      <c r="L391" s="3" t="s">
        <v>103</v>
      </c>
      <c r="M391" s="3" t="s">
        <v>186</v>
      </c>
      <c r="N391" s="3" t="s">
        <v>120</v>
      </c>
      <c r="AD391" s="3">
        <v>2.0</v>
      </c>
      <c r="AE391" s="3">
        <v>2.0</v>
      </c>
      <c r="AF391" s="3">
        <v>1.0</v>
      </c>
      <c r="AG391" s="3">
        <v>1.0</v>
      </c>
      <c r="AH391" s="3">
        <v>3.0</v>
      </c>
      <c r="AI391" s="3" t="s">
        <v>134</v>
      </c>
      <c r="AJ391" s="3">
        <v>5.0</v>
      </c>
      <c r="AK391" s="3">
        <v>1.0</v>
      </c>
      <c r="AL391" s="3">
        <v>1.0</v>
      </c>
      <c r="AM391" s="3">
        <v>1.0</v>
      </c>
      <c r="AN391" s="3">
        <v>2.0</v>
      </c>
      <c r="AO391" s="3">
        <v>1.0</v>
      </c>
      <c r="AP391" s="3">
        <v>1.0</v>
      </c>
      <c r="AQ391" s="3">
        <v>3.0</v>
      </c>
      <c r="AR391" s="3" t="s">
        <v>107</v>
      </c>
      <c r="CL391" s="3">
        <v>1.0</v>
      </c>
      <c r="CM391" s="3">
        <v>0.0</v>
      </c>
      <c r="CN391" s="3">
        <v>0.0</v>
      </c>
      <c r="CO391" s="3">
        <v>0.0</v>
      </c>
      <c r="CP391" s="3">
        <v>3.0</v>
      </c>
      <c r="CQ391" s="3">
        <v>0.0</v>
      </c>
      <c r="CR391" s="3">
        <v>0.0</v>
      </c>
      <c r="CS391" s="3">
        <v>0.0</v>
      </c>
      <c r="CT391" s="3">
        <v>0.0</v>
      </c>
      <c r="CU391" s="1">
        <f t="shared" si="1"/>
        <v>4</v>
      </c>
      <c r="CV391" s="3" t="s">
        <v>620</v>
      </c>
    </row>
    <row r="392">
      <c r="A392" s="4">
        <v>44671.93958208333</v>
      </c>
      <c r="B392" s="3" t="s">
        <v>621</v>
      </c>
      <c r="C392" s="5">
        <v>37590.0</v>
      </c>
      <c r="D392" s="3" t="s">
        <v>132</v>
      </c>
      <c r="E392" s="3" t="s">
        <v>125</v>
      </c>
      <c r="F392" s="3" t="s">
        <v>110</v>
      </c>
      <c r="G392" s="3" t="s">
        <v>102</v>
      </c>
      <c r="H392" s="3" t="s">
        <v>110</v>
      </c>
      <c r="I392" s="3" t="s">
        <v>103</v>
      </c>
      <c r="J392" s="3" t="s">
        <v>110</v>
      </c>
      <c r="K392" s="3" t="s">
        <v>101</v>
      </c>
      <c r="L392" s="3" t="s">
        <v>110</v>
      </c>
      <c r="M392" s="3" t="s">
        <v>186</v>
      </c>
      <c r="N392" s="3" t="s">
        <v>120</v>
      </c>
      <c r="AD392" s="3">
        <v>4.0</v>
      </c>
      <c r="AE392" s="3">
        <v>2.0</v>
      </c>
      <c r="AF392" s="3">
        <v>1.0</v>
      </c>
      <c r="AG392" s="3">
        <v>2.0</v>
      </c>
      <c r="AH392" s="3">
        <v>4.0</v>
      </c>
      <c r="AI392" s="3" t="s">
        <v>134</v>
      </c>
      <c r="AJ392" s="3">
        <v>1.0</v>
      </c>
      <c r="AK392" s="3">
        <v>2.0</v>
      </c>
      <c r="AL392" s="3">
        <v>1.0</v>
      </c>
      <c r="AM392" s="3">
        <v>1.0</v>
      </c>
      <c r="AN392" s="3">
        <v>3.0</v>
      </c>
      <c r="AO392" s="3">
        <v>1.0</v>
      </c>
      <c r="AP392" s="3">
        <v>2.0</v>
      </c>
      <c r="AQ392" s="3">
        <v>3.0</v>
      </c>
      <c r="AR392" s="3" t="s">
        <v>107</v>
      </c>
      <c r="CL392" s="3">
        <v>0.0</v>
      </c>
      <c r="CM392" s="3">
        <v>0.0</v>
      </c>
      <c r="CN392" s="3">
        <v>0.0</v>
      </c>
      <c r="CO392" s="3">
        <v>1.0</v>
      </c>
      <c r="CP392" s="3">
        <v>0.0</v>
      </c>
      <c r="CQ392" s="3">
        <v>0.0</v>
      </c>
      <c r="CR392" s="3">
        <v>0.0</v>
      </c>
      <c r="CS392" s="3">
        <v>0.0</v>
      </c>
      <c r="CT392" s="3">
        <v>0.0</v>
      </c>
      <c r="CU392" s="1">
        <f t="shared" si="1"/>
        <v>1</v>
      </c>
    </row>
    <row r="393">
      <c r="A393" s="4">
        <v>44671.93974579861</v>
      </c>
      <c r="B393" s="3" t="s">
        <v>622</v>
      </c>
      <c r="C393" s="5">
        <v>37560.0</v>
      </c>
      <c r="D393" s="3" t="s">
        <v>132</v>
      </c>
      <c r="E393" s="3" t="s">
        <v>100</v>
      </c>
      <c r="F393" s="3" t="s">
        <v>110</v>
      </c>
      <c r="G393" s="3" t="s">
        <v>102</v>
      </c>
      <c r="H393" s="3" t="s">
        <v>110</v>
      </c>
      <c r="I393" s="3" t="s">
        <v>103</v>
      </c>
      <c r="J393" s="3" t="s">
        <v>101</v>
      </c>
      <c r="K393" s="3" t="s">
        <v>101</v>
      </c>
      <c r="L393" s="3" t="s">
        <v>103</v>
      </c>
      <c r="M393" s="3" t="s">
        <v>141</v>
      </c>
      <c r="N393" s="3" t="s">
        <v>120</v>
      </c>
      <c r="AD393" s="3">
        <v>4.0</v>
      </c>
      <c r="AE393" s="3">
        <v>5.0</v>
      </c>
      <c r="AF393" s="3">
        <v>3.0</v>
      </c>
      <c r="AG393" s="3">
        <v>3.0</v>
      </c>
      <c r="AH393" s="3">
        <v>4.0</v>
      </c>
      <c r="AI393" s="3" t="s">
        <v>134</v>
      </c>
      <c r="AJ393" s="3">
        <v>2.0</v>
      </c>
      <c r="AK393" s="3">
        <v>4.0</v>
      </c>
      <c r="AL393" s="3">
        <v>2.0</v>
      </c>
      <c r="AM393" s="3">
        <v>3.0</v>
      </c>
      <c r="AN393" s="3">
        <v>5.0</v>
      </c>
      <c r="AO393" s="3">
        <v>1.0</v>
      </c>
      <c r="AP393" s="3">
        <v>1.0</v>
      </c>
      <c r="AQ393" s="3">
        <v>2.0</v>
      </c>
      <c r="AR393" s="3" t="s">
        <v>107</v>
      </c>
      <c r="CL393" s="3">
        <v>0.0</v>
      </c>
      <c r="CM393" s="3">
        <v>1.0</v>
      </c>
      <c r="CN393" s="3">
        <v>1.0</v>
      </c>
      <c r="CO393" s="3">
        <v>1.0</v>
      </c>
      <c r="CP393" s="3">
        <v>3.0</v>
      </c>
      <c r="CQ393" s="3">
        <v>1.0</v>
      </c>
      <c r="CR393" s="3">
        <v>1.0</v>
      </c>
      <c r="CS393" s="3">
        <v>1.0</v>
      </c>
      <c r="CT393" s="3">
        <v>0.0</v>
      </c>
      <c r="CU393" s="1">
        <f t="shared" si="1"/>
        <v>9</v>
      </c>
    </row>
    <row r="394">
      <c r="A394" s="4">
        <v>44671.94060818287</v>
      </c>
      <c r="C394" s="5">
        <v>37257.0</v>
      </c>
      <c r="D394" s="3" t="s">
        <v>132</v>
      </c>
      <c r="E394" s="3" t="s">
        <v>100</v>
      </c>
      <c r="F394" s="3" t="s">
        <v>110</v>
      </c>
      <c r="G394" s="3" t="s">
        <v>102</v>
      </c>
      <c r="H394" s="3" t="s">
        <v>110</v>
      </c>
      <c r="I394" s="3" t="s">
        <v>110</v>
      </c>
      <c r="J394" s="3" t="s">
        <v>103</v>
      </c>
      <c r="K394" s="3" t="s">
        <v>110</v>
      </c>
      <c r="L394" s="3" t="s">
        <v>101</v>
      </c>
      <c r="M394" s="3" t="s">
        <v>104</v>
      </c>
      <c r="N394" s="3" t="s">
        <v>105</v>
      </c>
      <c r="AS394" s="3">
        <v>4.0</v>
      </c>
      <c r="AT394" s="3">
        <v>3.0</v>
      </c>
      <c r="AU394" s="3">
        <v>3.0</v>
      </c>
      <c r="AV394" s="3" t="s">
        <v>155</v>
      </c>
      <c r="AW394" s="3">
        <v>3.0</v>
      </c>
      <c r="AX394" s="3">
        <v>2.0</v>
      </c>
      <c r="AY394" s="3">
        <v>5.0</v>
      </c>
      <c r="AZ394" s="3">
        <v>5.0</v>
      </c>
      <c r="BA394" s="3">
        <v>4.0</v>
      </c>
      <c r="BB394" s="3">
        <v>4.0</v>
      </c>
      <c r="BC394" s="3">
        <v>3.0</v>
      </c>
      <c r="BD394" s="3">
        <v>3.0</v>
      </c>
      <c r="BE394" s="3">
        <v>4.0</v>
      </c>
      <c r="BF394" s="3">
        <v>4.0</v>
      </c>
      <c r="BG394" s="3" t="s">
        <v>107</v>
      </c>
      <c r="CL394" s="3">
        <v>2.0</v>
      </c>
      <c r="CM394" s="3">
        <v>0.0</v>
      </c>
      <c r="CN394" s="3">
        <v>0.0</v>
      </c>
      <c r="CO394" s="3">
        <v>1.0</v>
      </c>
      <c r="CP394" s="3">
        <v>1.0</v>
      </c>
      <c r="CQ394" s="3">
        <v>0.0</v>
      </c>
      <c r="CR394" s="3">
        <v>0.0</v>
      </c>
      <c r="CS394" s="3">
        <v>0.0</v>
      </c>
      <c r="CT394" s="3">
        <v>0.0</v>
      </c>
      <c r="CU394" s="1">
        <f t="shared" si="1"/>
        <v>4</v>
      </c>
    </row>
    <row r="395">
      <c r="A395" s="4">
        <v>44671.943825821756</v>
      </c>
      <c r="B395" s="3" t="s">
        <v>623</v>
      </c>
      <c r="C395" s="5">
        <v>37453.0</v>
      </c>
      <c r="D395" s="3" t="s">
        <v>132</v>
      </c>
      <c r="E395" s="3" t="s">
        <v>125</v>
      </c>
      <c r="F395" s="3" t="s">
        <v>110</v>
      </c>
      <c r="G395" s="3" t="s">
        <v>102</v>
      </c>
      <c r="H395" s="3" t="s">
        <v>103</v>
      </c>
      <c r="I395" s="3" t="s">
        <v>103</v>
      </c>
      <c r="J395" s="3" t="s">
        <v>103</v>
      </c>
      <c r="K395" s="3" t="s">
        <v>103</v>
      </c>
      <c r="L395" s="3" t="s">
        <v>103</v>
      </c>
      <c r="M395" s="3" t="s">
        <v>104</v>
      </c>
      <c r="N395" s="3" t="s">
        <v>117</v>
      </c>
      <c r="BW395" s="3">
        <v>4.0</v>
      </c>
      <c r="BX395" s="3">
        <v>4.0</v>
      </c>
      <c r="BY395" s="3">
        <v>5.0</v>
      </c>
      <c r="BZ395" s="3">
        <v>5.0</v>
      </c>
      <c r="CA395" s="3">
        <v>5.0</v>
      </c>
      <c r="CB395" s="3">
        <v>4.0</v>
      </c>
      <c r="CC395" s="3">
        <v>4.0</v>
      </c>
      <c r="CD395" s="3">
        <v>3.0</v>
      </c>
      <c r="CE395" s="3">
        <v>3.0</v>
      </c>
      <c r="CF395" s="3">
        <v>3.0</v>
      </c>
      <c r="CG395" s="3">
        <v>3.0</v>
      </c>
      <c r="CH395" s="3">
        <v>4.0</v>
      </c>
      <c r="CI395" s="3">
        <v>1.0</v>
      </c>
      <c r="CJ395" s="3">
        <v>1.0</v>
      </c>
      <c r="CK395" s="3" t="s">
        <v>107</v>
      </c>
      <c r="CL395" s="3">
        <v>1.0</v>
      </c>
      <c r="CM395" s="3">
        <v>2.0</v>
      </c>
      <c r="CN395" s="3">
        <v>2.0</v>
      </c>
      <c r="CO395" s="3">
        <v>2.0</v>
      </c>
      <c r="CP395" s="3">
        <v>2.0</v>
      </c>
      <c r="CQ395" s="3">
        <v>1.0</v>
      </c>
      <c r="CR395" s="3">
        <v>1.0</v>
      </c>
      <c r="CS395" s="3">
        <v>1.0</v>
      </c>
      <c r="CT395" s="3">
        <v>0.0</v>
      </c>
      <c r="CU395" s="1">
        <f t="shared" si="1"/>
        <v>12</v>
      </c>
    </row>
    <row r="396">
      <c r="A396" s="4">
        <v>44671.94431841435</v>
      </c>
      <c r="B396" s="3" t="s">
        <v>624</v>
      </c>
      <c r="C396" s="5">
        <v>37959.0</v>
      </c>
      <c r="D396" s="3" t="s">
        <v>99</v>
      </c>
      <c r="E396" s="3" t="s">
        <v>100</v>
      </c>
      <c r="F396" s="3" t="s">
        <v>110</v>
      </c>
      <c r="G396" s="3" t="s">
        <v>111</v>
      </c>
      <c r="H396" s="3" t="s">
        <v>110</v>
      </c>
      <c r="I396" s="3" t="s">
        <v>110</v>
      </c>
      <c r="J396" s="3" t="s">
        <v>110</v>
      </c>
      <c r="K396" s="3" t="s">
        <v>101</v>
      </c>
      <c r="L396" s="3" t="s">
        <v>103</v>
      </c>
      <c r="M396" s="3" t="s">
        <v>146</v>
      </c>
      <c r="N396" s="3" t="s">
        <v>105</v>
      </c>
      <c r="AS396" s="3">
        <v>4.0</v>
      </c>
      <c r="AT396" s="3">
        <v>4.0</v>
      </c>
      <c r="AU396" s="3">
        <v>2.0</v>
      </c>
      <c r="AV396" s="3" t="s">
        <v>106</v>
      </c>
      <c r="AW396" s="3">
        <v>4.0</v>
      </c>
      <c r="AX396" s="3">
        <v>5.0</v>
      </c>
      <c r="AY396" s="3">
        <v>3.0</v>
      </c>
      <c r="AZ396" s="3">
        <v>4.0</v>
      </c>
      <c r="BA396" s="3">
        <v>5.0</v>
      </c>
      <c r="BB396" s="3">
        <v>2.0</v>
      </c>
      <c r="BC396" s="3">
        <v>3.0</v>
      </c>
      <c r="BD396" s="3">
        <v>1.0</v>
      </c>
      <c r="BE396" s="3">
        <v>2.0</v>
      </c>
      <c r="BF396" s="3">
        <v>1.0</v>
      </c>
      <c r="BG396" s="3" t="s">
        <v>107</v>
      </c>
      <c r="CL396" s="3">
        <v>1.0</v>
      </c>
      <c r="CM396" s="3">
        <v>2.0</v>
      </c>
      <c r="CN396" s="3">
        <v>1.0</v>
      </c>
      <c r="CO396" s="3">
        <v>1.0</v>
      </c>
      <c r="CP396" s="3">
        <v>1.0</v>
      </c>
      <c r="CQ396" s="3">
        <v>0.0</v>
      </c>
      <c r="CR396" s="3">
        <v>0.0</v>
      </c>
      <c r="CS396" s="3">
        <v>0.0</v>
      </c>
      <c r="CT396" s="3">
        <v>0.0</v>
      </c>
      <c r="CU396" s="1">
        <f t="shared" si="1"/>
        <v>6</v>
      </c>
    </row>
    <row r="397">
      <c r="A397" s="4">
        <v>44671.946641030096</v>
      </c>
      <c r="B397" s="3" t="s">
        <v>625</v>
      </c>
      <c r="C397" s="5">
        <v>37533.0</v>
      </c>
      <c r="D397" s="3" t="s">
        <v>132</v>
      </c>
      <c r="E397" s="3" t="s">
        <v>100</v>
      </c>
      <c r="F397" s="3" t="s">
        <v>110</v>
      </c>
      <c r="G397" s="3" t="s">
        <v>102</v>
      </c>
      <c r="H397" s="3" t="s">
        <v>110</v>
      </c>
      <c r="I397" s="3" t="s">
        <v>110</v>
      </c>
      <c r="J397" s="3" t="s">
        <v>110</v>
      </c>
      <c r="K397" s="3" t="s">
        <v>101</v>
      </c>
      <c r="L397" s="3" t="s">
        <v>103</v>
      </c>
      <c r="M397" s="3" t="s">
        <v>104</v>
      </c>
      <c r="N397" s="3" t="s">
        <v>158</v>
      </c>
      <c r="BH397" s="3">
        <v>2.0</v>
      </c>
      <c r="BI397" s="3">
        <v>1.0</v>
      </c>
      <c r="BJ397" s="3">
        <v>2.0</v>
      </c>
      <c r="BK397" s="3">
        <v>2.0</v>
      </c>
      <c r="BL397" s="3">
        <v>3.0</v>
      </c>
      <c r="BM397" s="3">
        <v>4.0</v>
      </c>
      <c r="BN397" s="3">
        <v>3.0</v>
      </c>
      <c r="BO397" s="3">
        <v>4.0</v>
      </c>
      <c r="BP397" s="3">
        <v>3.0</v>
      </c>
      <c r="BQ397" s="3">
        <v>4.0</v>
      </c>
      <c r="BR397" s="3">
        <v>3.0</v>
      </c>
      <c r="BS397" s="3">
        <v>3.0</v>
      </c>
      <c r="BT397" s="3">
        <v>3.0</v>
      </c>
      <c r="BU397" s="3">
        <v>3.0</v>
      </c>
      <c r="BV397" s="3" t="s">
        <v>107</v>
      </c>
      <c r="CL397" s="3">
        <v>0.0</v>
      </c>
      <c r="CM397" s="3">
        <v>0.0</v>
      </c>
      <c r="CN397" s="3">
        <v>0.0</v>
      </c>
      <c r="CO397" s="3">
        <v>0.0</v>
      </c>
      <c r="CP397" s="3">
        <v>1.0</v>
      </c>
      <c r="CQ397" s="3">
        <v>1.0</v>
      </c>
      <c r="CR397" s="3">
        <v>0.0</v>
      </c>
      <c r="CS397" s="3">
        <v>1.0</v>
      </c>
      <c r="CT397" s="3">
        <v>1.0</v>
      </c>
      <c r="CU397" s="1">
        <f t="shared" si="1"/>
        <v>4</v>
      </c>
      <c r="CV397" s="3" t="s">
        <v>626</v>
      </c>
    </row>
    <row r="398">
      <c r="A398" s="4">
        <v>44671.94706880787</v>
      </c>
      <c r="B398" s="3" t="s">
        <v>627</v>
      </c>
      <c r="C398" s="5">
        <v>37552.0</v>
      </c>
      <c r="D398" s="3" t="s">
        <v>132</v>
      </c>
      <c r="E398" s="3" t="s">
        <v>100</v>
      </c>
      <c r="F398" s="3" t="s">
        <v>110</v>
      </c>
      <c r="G398" s="3" t="s">
        <v>133</v>
      </c>
      <c r="H398" s="3" t="s">
        <v>110</v>
      </c>
      <c r="I398" s="3" t="s">
        <v>110</v>
      </c>
      <c r="J398" s="3" t="s">
        <v>103</v>
      </c>
      <c r="K398" s="3" t="s">
        <v>110</v>
      </c>
      <c r="L398" s="3" t="s">
        <v>110</v>
      </c>
      <c r="M398" s="3" t="s">
        <v>116</v>
      </c>
      <c r="N398" s="3" t="s">
        <v>117</v>
      </c>
      <c r="BW398" s="3">
        <v>5.0</v>
      </c>
      <c r="BX398" s="3">
        <v>2.0</v>
      </c>
      <c r="BY398" s="3">
        <v>2.0</v>
      </c>
      <c r="BZ398" s="3">
        <v>2.0</v>
      </c>
      <c r="CA398" s="3">
        <v>2.0</v>
      </c>
      <c r="CB398" s="3">
        <v>5.0</v>
      </c>
      <c r="CC398" s="3">
        <v>3.0</v>
      </c>
      <c r="CD398" s="3">
        <v>2.0</v>
      </c>
      <c r="CE398" s="3">
        <v>1.0</v>
      </c>
      <c r="CF398" s="3">
        <v>2.0</v>
      </c>
      <c r="CG398" s="3">
        <v>4.0</v>
      </c>
      <c r="CH398" s="3">
        <v>2.0</v>
      </c>
      <c r="CI398" s="3">
        <v>2.0</v>
      </c>
      <c r="CJ398" s="3">
        <v>2.0</v>
      </c>
      <c r="CK398" s="3" t="s">
        <v>153</v>
      </c>
      <c r="CL398" s="3">
        <v>1.0</v>
      </c>
      <c r="CM398" s="3">
        <v>1.0</v>
      </c>
      <c r="CN398" s="3">
        <v>0.0</v>
      </c>
      <c r="CO398" s="3">
        <v>2.0</v>
      </c>
      <c r="CP398" s="3">
        <v>2.0</v>
      </c>
      <c r="CQ398" s="3">
        <v>1.0</v>
      </c>
      <c r="CR398" s="3">
        <v>1.0</v>
      </c>
      <c r="CS398" s="3">
        <v>1.0</v>
      </c>
      <c r="CT398" s="3">
        <v>1.0</v>
      </c>
      <c r="CU398" s="1">
        <f t="shared" si="1"/>
        <v>10</v>
      </c>
    </row>
    <row r="399">
      <c r="A399" s="4">
        <v>44671.94778040509</v>
      </c>
      <c r="B399" s="3" t="s">
        <v>296</v>
      </c>
      <c r="C399" s="5">
        <v>37318.0</v>
      </c>
      <c r="D399" s="3" t="s">
        <v>132</v>
      </c>
      <c r="E399" s="3" t="s">
        <v>125</v>
      </c>
      <c r="F399" s="3" t="s">
        <v>179</v>
      </c>
      <c r="G399" s="3" t="s">
        <v>102</v>
      </c>
      <c r="H399" s="3" t="s">
        <v>110</v>
      </c>
      <c r="I399" s="3" t="s">
        <v>103</v>
      </c>
      <c r="J399" s="3" t="s">
        <v>110</v>
      </c>
      <c r="K399" s="3" t="s">
        <v>110</v>
      </c>
      <c r="L399" s="3" t="s">
        <v>110</v>
      </c>
      <c r="M399" s="3" t="s">
        <v>146</v>
      </c>
      <c r="N399" s="3" t="s">
        <v>105</v>
      </c>
      <c r="AS399" s="3">
        <v>3.0</v>
      </c>
      <c r="AT399" s="3">
        <v>3.0</v>
      </c>
      <c r="AU399" s="3">
        <v>5.0</v>
      </c>
      <c r="AV399" s="3" t="s">
        <v>283</v>
      </c>
      <c r="AW399" s="3">
        <v>4.0</v>
      </c>
      <c r="AX399" s="3">
        <v>2.0</v>
      </c>
      <c r="AY399" s="3">
        <v>4.0</v>
      </c>
      <c r="AZ399" s="3">
        <v>2.0</v>
      </c>
      <c r="BA399" s="3">
        <v>3.0</v>
      </c>
      <c r="BB399" s="3">
        <v>2.0</v>
      </c>
      <c r="BC399" s="3">
        <v>4.0</v>
      </c>
      <c r="BD399" s="3">
        <v>1.0</v>
      </c>
      <c r="BE399" s="3">
        <v>1.0</v>
      </c>
      <c r="BF399" s="3">
        <v>1.0</v>
      </c>
      <c r="BG399" s="3" t="s">
        <v>107</v>
      </c>
      <c r="CL399" s="3">
        <v>1.0</v>
      </c>
      <c r="CM399" s="3">
        <v>2.0</v>
      </c>
      <c r="CN399" s="3">
        <v>0.0</v>
      </c>
      <c r="CO399" s="3">
        <v>3.0</v>
      </c>
      <c r="CP399" s="3">
        <v>2.0</v>
      </c>
      <c r="CQ399" s="3">
        <v>0.0</v>
      </c>
      <c r="CR399" s="3">
        <v>1.0</v>
      </c>
      <c r="CS399" s="3">
        <v>0.0</v>
      </c>
      <c r="CT399" s="3">
        <v>0.0</v>
      </c>
      <c r="CU399" s="1">
        <f t="shared" si="1"/>
        <v>9</v>
      </c>
      <c r="CV399" s="3" t="s">
        <v>628</v>
      </c>
    </row>
    <row r="400">
      <c r="A400" s="4">
        <v>44671.948363020834</v>
      </c>
      <c r="B400" s="3" t="s">
        <v>629</v>
      </c>
      <c r="C400" s="5">
        <v>37487.0</v>
      </c>
      <c r="D400" s="3" t="s">
        <v>132</v>
      </c>
      <c r="E400" s="3" t="s">
        <v>125</v>
      </c>
      <c r="F400" s="3" t="s">
        <v>110</v>
      </c>
      <c r="G400" s="3" t="s">
        <v>111</v>
      </c>
      <c r="H400" s="3" t="s">
        <v>110</v>
      </c>
      <c r="I400" s="3" t="s">
        <v>110</v>
      </c>
      <c r="J400" s="3" t="s">
        <v>103</v>
      </c>
      <c r="K400" s="3" t="s">
        <v>103</v>
      </c>
      <c r="L400" s="3" t="s">
        <v>110</v>
      </c>
      <c r="M400" s="3" t="s">
        <v>141</v>
      </c>
      <c r="N400" s="3" t="s">
        <v>120</v>
      </c>
      <c r="AD400" s="3">
        <v>5.0</v>
      </c>
      <c r="AE400" s="3">
        <v>5.0</v>
      </c>
      <c r="AF400" s="3">
        <v>2.0</v>
      </c>
      <c r="AG400" s="3">
        <v>3.0</v>
      </c>
      <c r="AH400" s="3">
        <v>3.0</v>
      </c>
      <c r="AI400" s="3" t="s">
        <v>121</v>
      </c>
      <c r="AJ400" s="3">
        <v>3.0</v>
      </c>
      <c r="AK400" s="3">
        <v>4.0</v>
      </c>
      <c r="AL400" s="3">
        <v>1.0</v>
      </c>
      <c r="AM400" s="3">
        <v>2.0</v>
      </c>
      <c r="AN400" s="3">
        <v>2.0</v>
      </c>
      <c r="AO400" s="3">
        <v>1.0</v>
      </c>
      <c r="AP400" s="3">
        <v>2.0</v>
      </c>
      <c r="AQ400" s="3">
        <v>3.0</v>
      </c>
      <c r="AR400" s="3" t="s">
        <v>107</v>
      </c>
      <c r="CL400" s="3">
        <v>1.0</v>
      </c>
      <c r="CM400" s="3">
        <v>1.0</v>
      </c>
      <c r="CN400" s="3">
        <v>0.0</v>
      </c>
      <c r="CO400" s="3">
        <v>2.0</v>
      </c>
      <c r="CP400" s="3">
        <v>1.0</v>
      </c>
      <c r="CQ400" s="3">
        <v>1.0</v>
      </c>
      <c r="CR400" s="3">
        <v>0.0</v>
      </c>
      <c r="CS400" s="3">
        <v>1.0</v>
      </c>
      <c r="CT400" s="3">
        <v>0.0</v>
      </c>
      <c r="CU400" s="1">
        <f t="shared" si="1"/>
        <v>7</v>
      </c>
    </row>
    <row r="401">
      <c r="A401" s="4">
        <v>44671.949194409724</v>
      </c>
      <c r="B401" s="3" t="s">
        <v>630</v>
      </c>
      <c r="C401" s="5">
        <v>37384.0</v>
      </c>
      <c r="D401" s="3" t="s">
        <v>132</v>
      </c>
      <c r="E401" s="3" t="s">
        <v>100</v>
      </c>
      <c r="F401" s="3" t="s">
        <v>110</v>
      </c>
      <c r="G401" s="3" t="s">
        <v>115</v>
      </c>
      <c r="H401" s="3" t="s">
        <v>110</v>
      </c>
      <c r="I401" s="3" t="s">
        <v>110</v>
      </c>
      <c r="J401" s="3" t="s">
        <v>110</v>
      </c>
      <c r="K401" s="3" t="s">
        <v>103</v>
      </c>
      <c r="L401" s="3" t="s">
        <v>101</v>
      </c>
      <c r="M401" s="3" t="s">
        <v>213</v>
      </c>
      <c r="N401" s="3" t="s">
        <v>105</v>
      </c>
      <c r="AS401" s="3">
        <v>3.0</v>
      </c>
      <c r="AT401" s="3">
        <v>5.0</v>
      </c>
      <c r="AU401" s="3">
        <v>5.0</v>
      </c>
      <c r="AV401" s="3" t="s">
        <v>433</v>
      </c>
      <c r="AW401" s="3">
        <v>5.0</v>
      </c>
      <c r="AX401" s="3">
        <v>2.0</v>
      </c>
      <c r="AY401" s="3">
        <v>4.0</v>
      </c>
      <c r="AZ401" s="3">
        <v>5.0</v>
      </c>
      <c r="BA401" s="3">
        <v>3.0</v>
      </c>
      <c r="BB401" s="3">
        <v>4.0</v>
      </c>
      <c r="BC401" s="3">
        <v>4.0</v>
      </c>
      <c r="BD401" s="3">
        <v>5.0</v>
      </c>
      <c r="BE401" s="3">
        <v>4.0</v>
      </c>
      <c r="BF401" s="3">
        <v>3.0</v>
      </c>
      <c r="BG401" s="3" t="s">
        <v>153</v>
      </c>
      <c r="CL401" s="3">
        <v>2.0</v>
      </c>
      <c r="CM401" s="3">
        <v>2.0</v>
      </c>
      <c r="CN401" s="3">
        <v>1.0</v>
      </c>
      <c r="CO401" s="3">
        <v>2.0</v>
      </c>
      <c r="CP401" s="3">
        <v>1.0</v>
      </c>
      <c r="CQ401" s="3">
        <v>1.0</v>
      </c>
      <c r="CR401" s="3">
        <v>0.0</v>
      </c>
      <c r="CS401" s="3">
        <v>1.0</v>
      </c>
      <c r="CT401" s="3">
        <v>1.0</v>
      </c>
      <c r="CU401" s="1">
        <f t="shared" si="1"/>
        <v>11</v>
      </c>
    </row>
    <row r="402">
      <c r="A402" s="4">
        <v>44671.950133067134</v>
      </c>
      <c r="B402" s="3" t="s">
        <v>631</v>
      </c>
      <c r="C402" s="5">
        <v>37531.0</v>
      </c>
      <c r="D402" s="3" t="s">
        <v>132</v>
      </c>
      <c r="E402" s="3" t="s">
        <v>100</v>
      </c>
      <c r="F402" s="3" t="s">
        <v>110</v>
      </c>
      <c r="G402" s="3" t="s">
        <v>115</v>
      </c>
      <c r="H402" s="3" t="s">
        <v>103</v>
      </c>
      <c r="I402" s="3" t="s">
        <v>110</v>
      </c>
      <c r="J402" s="3" t="s">
        <v>101</v>
      </c>
      <c r="K402" s="3" t="s">
        <v>101</v>
      </c>
      <c r="L402" s="3" t="s">
        <v>103</v>
      </c>
      <c r="M402" s="3" t="s">
        <v>190</v>
      </c>
      <c r="N402" s="3" t="s">
        <v>120</v>
      </c>
      <c r="AD402" s="3">
        <v>3.0</v>
      </c>
      <c r="AE402" s="3">
        <v>3.0</v>
      </c>
      <c r="AF402" s="3">
        <v>4.0</v>
      </c>
      <c r="AG402" s="3">
        <v>3.0</v>
      </c>
      <c r="AH402" s="3">
        <v>2.0</v>
      </c>
      <c r="AI402" s="3" t="s">
        <v>134</v>
      </c>
      <c r="AJ402" s="3">
        <v>2.0</v>
      </c>
      <c r="AK402" s="3">
        <v>4.0</v>
      </c>
      <c r="AL402" s="3">
        <v>1.0</v>
      </c>
      <c r="AM402" s="3">
        <v>2.0</v>
      </c>
      <c r="AN402" s="3">
        <v>1.0</v>
      </c>
      <c r="AO402" s="3">
        <v>1.0</v>
      </c>
      <c r="AP402" s="3">
        <v>2.0</v>
      </c>
      <c r="AQ402" s="3">
        <v>3.0</v>
      </c>
      <c r="AR402" s="3" t="s">
        <v>107</v>
      </c>
      <c r="CL402" s="3">
        <v>1.0</v>
      </c>
      <c r="CM402" s="3">
        <v>1.0</v>
      </c>
      <c r="CN402" s="3">
        <v>0.0</v>
      </c>
      <c r="CO402" s="3">
        <v>0.0</v>
      </c>
      <c r="CP402" s="3">
        <v>1.0</v>
      </c>
      <c r="CQ402" s="3">
        <v>0.0</v>
      </c>
      <c r="CR402" s="3">
        <v>0.0</v>
      </c>
      <c r="CS402" s="3">
        <v>0.0</v>
      </c>
      <c r="CT402" s="3">
        <v>0.0</v>
      </c>
      <c r="CU402" s="1">
        <f t="shared" si="1"/>
        <v>3</v>
      </c>
    </row>
    <row r="403">
      <c r="A403" s="4">
        <v>44671.95027449074</v>
      </c>
      <c r="B403" s="3" t="s">
        <v>632</v>
      </c>
      <c r="C403" s="5">
        <v>37386.0</v>
      </c>
      <c r="D403" s="3" t="s">
        <v>132</v>
      </c>
      <c r="E403" s="3" t="s">
        <v>100</v>
      </c>
      <c r="F403" s="3" t="s">
        <v>110</v>
      </c>
      <c r="G403" s="3" t="s">
        <v>102</v>
      </c>
      <c r="H403" s="3" t="s">
        <v>110</v>
      </c>
      <c r="I403" s="3" t="s">
        <v>110</v>
      </c>
      <c r="J403" s="3" t="s">
        <v>110</v>
      </c>
      <c r="K403" s="3" t="s">
        <v>101</v>
      </c>
      <c r="L403" s="3" t="s">
        <v>110</v>
      </c>
      <c r="M403" s="3" t="s">
        <v>104</v>
      </c>
      <c r="N403" s="3" t="s">
        <v>117</v>
      </c>
      <c r="BW403" s="3">
        <v>3.0</v>
      </c>
      <c r="BX403" s="3">
        <v>4.0</v>
      </c>
      <c r="BY403" s="3">
        <v>4.0</v>
      </c>
      <c r="BZ403" s="3">
        <v>3.0</v>
      </c>
      <c r="CA403" s="3">
        <v>2.0</v>
      </c>
      <c r="CB403" s="3">
        <v>3.0</v>
      </c>
      <c r="CC403" s="3">
        <v>4.0</v>
      </c>
      <c r="CD403" s="3">
        <v>2.0</v>
      </c>
      <c r="CE403" s="3">
        <v>3.0</v>
      </c>
      <c r="CF403" s="3">
        <v>2.0</v>
      </c>
      <c r="CG403" s="3">
        <v>3.0</v>
      </c>
      <c r="CH403" s="3">
        <v>3.0</v>
      </c>
      <c r="CI403" s="3">
        <v>1.0</v>
      </c>
      <c r="CJ403" s="3">
        <v>1.0</v>
      </c>
      <c r="CK403" s="3" t="s">
        <v>107</v>
      </c>
      <c r="CL403" s="3">
        <v>2.0</v>
      </c>
      <c r="CM403" s="3">
        <v>1.0</v>
      </c>
      <c r="CN403" s="3">
        <v>0.0</v>
      </c>
      <c r="CO403" s="3">
        <v>2.0</v>
      </c>
      <c r="CP403" s="3">
        <v>2.0</v>
      </c>
      <c r="CQ403" s="3">
        <v>0.0</v>
      </c>
      <c r="CR403" s="3">
        <v>1.0</v>
      </c>
      <c r="CS403" s="3">
        <v>1.0</v>
      </c>
      <c r="CT403" s="3">
        <v>0.0</v>
      </c>
      <c r="CU403" s="1">
        <f t="shared" si="1"/>
        <v>9</v>
      </c>
    </row>
    <row r="404" ht="15.0" customHeight="1">
      <c r="A404" s="4">
        <v>44671.952320509256</v>
      </c>
      <c r="B404" s="3" t="s">
        <v>633</v>
      </c>
      <c r="C404" s="5">
        <v>37492.0</v>
      </c>
      <c r="D404" s="3" t="s">
        <v>132</v>
      </c>
      <c r="E404" s="3" t="s">
        <v>100</v>
      </c>
      <c r="F404" s="3" t="s">
        <v>101</v>
      </c>
      <c r="G404" s="3" t="s">
        <v>102</v>
      </c>
      <c r="H404" s="3" t="s">
        <v>110</v>
      </c>
      <c r="I404" s="3" t="s">
        <v>110</v>
      </c>
      <c r="J404" s="3" t="s">
        <v>103</v>
      </c>
      <c r="K404" s="3" t="s">
        <v>103</v>
      </c>
      <c r="L404" s="3" t="s">
        <v>103</v>
      </c>
      <c r="M404" s="3" t="s">
        <v>130</v>
      </c>
      <c r="N404" s="3" t="s">
        <v>120</v>
      </c>
      <c r="AD404" s="3">
        <v>3.0</v>
      </c>
      <c r="AE404" s="3">
        <v>1.0</v>
      </c>
      <c r="AF404" s="3">
        <v>1.0</v>
      </c>
      <c r="AG404" s="3">
        <v>4.0</v>
      </c>
      <c r="AH404" s="3">
        <v>5.0</v>
      </c>
      <c r="AI404" s="3" t="s">
        <v>121</v>
      </c>
      <c r="AJ404" s="3">
        <v>1.0</v>
      </c>
      <c r="AK404" s="3">
        <v>3.0</v>
      </c>
      <c r="AL404" s="3">
        <v>1.0</v>
      </c>
      <c r="AM404" s="3">
        <v>2.0</v>
      </c>
      <c r="AN404" s="3">
        <v>1.0</v>
      </c>
      <c r="AO404" s="3">
        <v>1.0</v>
      </c>
      <c r="AP404" s="3">
        <v>1.0</v>
      </c>
      <c r="AQ404" s="3">
        <v>2.0</v>
      </c>
      <c r="AR404" s="3" t="s">
        <v>107</v>
      </c>
      <c r="CL404" s="3">
        <v>0.0</v>
      </c>
      <c r="CM404" s="3">
        <v>0.0</v>
      </c>
      <c r="CN404" s="3">
        <v>2.0</v>
      </c>
      <c r="CO404" s="3">
        <v>0.0</v>
      </c>
      <c r="CP404" s="3">
        <v>2.0</v>
      </c>
      <c r="CQ404" s="3">
        <v>0.0</v>
      </c>
      <c r="CR404" s="3">
        <v>1.0</v>
      </c>
      <c r="CS404" s="3">
        <v>1.0</v>
      </c>
      <c r="CT404" s="3">
        <v>0.0</v>
      </c>
      <c r="CU404" s="1">
        <f t="shared" si="1"/>
        <v>6</v>
      </c>
    </row>
    <row r="405">
      <c r="A405" s="4">
        <v>44671.95396788194</v>
      </c>
      <c r="B405" s="3" t="s">
        <v>634</v>
      </c>
      <c r="C405" s="5">
        <v>37455.0</v>
      </c>
      <c r="D405" s="3" t="s">
        <v>132</v>
      </c>
      <c r="E405" s="3" t="s">
        <v>100</v>
      </c>
      <c r="F405" s="3" t="s">
        <v>110</v>
      </c>
      <c r="G405" s="3" t="s">
        <v>133</v>
      </c>
      <c r="H405" s="3" t="s">
        <v>103</v>
      </c>
      <c r="I405" s="3" t="s">
        <v>101</v>
      </c>
      <c r="J405" s="3" t="s">
        <v>101</v>
      </c>
      <c r="K405" s="3" t="s">
        <v>101</v>
      </c>
      <c r="L405" s="3" t="s">
        <v>110</v>
      </c>
      <c r="M405" s="3" t="s">
        <v>330</v>
      </c>
      <c r="N405" s="3" t="s">
        <v>117</v>
      </c>
      <c r="BW405" s="3">
        <v>4.0</v>
      </c>
      <c r="BX405" s="3">
        <v>4.0</v>
      </c>
      <c r="BY405" s="3">
        <v>3.0</v>
      </c>
      <c r="BZ405" s="3">
        <v>2.0</v>
      </c>
      <c r="CA405" s="3">
        <v>2.0</v>
      </c>
      <c r="CB405" s="3">
        <v>1.0</v>
      </c>
      <c r="CC405" s="3">
        <v>2.0</v>
      </c>
      <c r="CD405" s="3">
        <v>1.0</v>
      </c>
      <c r="CE405" s="3">
        <v>2.0</v>
      </c>
      <c r="CF405" s="3">
        <v>2.0</v>
      </c>
      <c r="CG405" s="3">
        <v>2.0</v>
      </c>
      <c r="CH405" s="3">
        <v>2.0</v>
      </c>
      <c r="CI405" s="3">
        <v>1.0</v>
      </c>
      <c r="CJ405" s="3">
        <v>2.0</v>
      </c>
      <c r="CK405" s="3" t="s">
        <v>107</v>
      </c>
      <c r="CL405" s="3">
        <v>0.0</v>
      </c>
      <c r="CM405" s="3">
        <v>1.0</v>
      </c>
      <c r="CN405" s="3">
        <v>1.0</v>
      </c>
      <c r="CO405" s="3">
        <v>1.0</v>
      </c>
      <c r="CP405" s="3">
        <v>1.0</v>
      </c>
      <c r="CQ405" s="3">
        <v>0.0</v>
      </c>
      <c r="CR405" s="3">
        <v>0.0</v>
      </c>
      <c r="CS405" s="3">
        <v>1.0</v>
      </c>
      <c r="CT405" s="3">
        <v>0.0</v>
      </c>
      <c r="CU405" s="1">
        <f t="shared" si="1"/>
        <v>5</v>
      </c>
      <c r="CV405" s="3" t="s">
        <v>635</v>
      </c>
    </row>
    <row r="406">
      <c r="A406" s="4">
        <v>44671.95419711806</v>
      </c>
      <c r="B406" s="3" t="s">
        <v>636</v>
      </c>
      <c r="C406" s="5">
        <v>37318.0</v>
      </c>
      <c r="D406" s="3" t="s">
        <v>132</v>
      </c>
      <c r="E406" s="3" t="s">
        <v>125</v>
      </c>
      <c r="F406" s="3" t="s">
        <v>110</v>
      </c>
      <c r="G406" s="3" t="s">
        <v>111</v>
      </c>
      <c r="H406" s="3" t="s">
        <v>110</v>
      </c>
      <c r="I406" s="3" t="s">
        <v>103</v>
      </c>
      <c r="J406" s="3" t="s">
        <v>103</v>
      </c>
      <c r="K406" s="3" t="s">
        <v>110</v>
      </c>
      <c r="L406" s="3" t="s">
        <v>110</v>
      </c>
      <c r="M406" s="3" t="s">
        <v>104</v>
      </c>
      <c r="N406" s="3" t="s">
        <v>105</v>
      </c>
      <c r="AS406" s="3">
        <v>4.0</v>
      </c>
      <c r="AT406" s="3">
        <v>1.0</v>
      </c>
      <c r="AU406" s="3">
        <v>5.0</v>
      </c>
      <c r="AV406" s="3" t="s">
        <v>177</v>
      </c>
      <c r="AW406" s="3">
        <v>4.0</v>
      </c>
      <c r="AX406" s="3">
        <v>3.0</v>
      </c>
      <c r="AY406" s="3">
        <v>4.0</v>
      </c>
      <c r="AZ406" s="3">
        <v>3.0</v>
      </c>
      <c r="BA406" s="3">
        <v>4.0</v>
      </c>
      <c r="BB406" s="3">
        <v>1.0</v>
      </c>
      <c r="BC406" s="3">
        <v>3.0</v>
      </c>
      <c r="BD406" s="3">
        <v>1.0</v>
      </c>
      <c r="BE406" s="3">
        <v>3.0</v>
      </c>
      <c r="BF406" s="3">
        <v>2.0</v>
      </c>
      <c r="BG406" s="3" t="s">
        <v>107</v>
      </c>
      <c r="CL406" s="3">
        <v>0.0</v>
      </c>
      <c r="CM406" s="3">
        <v>1.0</v>
      </c>
      <c r="CN406" s="3">
        <v>0.0</v>
      </c>
      <c r="CO406" s="3">
        <v>2.0</v>
      </c>
      <c r="CP406" s="3">
        <v>2.0</v>
      </c>
      <c r="CQ406" s="3">
        <v>0.0</v>
      </c>
      <c r="CR406" s="3">
        <v>1.0</v>
      </c>
      <c r="CS406" s="3">
        <v>0.0</v>
      </c>
      <c r="CT406" s="3">
        <v>0.0</v>
      </c>
      <c r="CU406" s="1">
        <f t="shared" si="1"/>
        <v>6</v>
      </c>
      <c r="CV406" s="3" t="s">
        <v>637</v>
      </c>
    </row>
    <row r="407">
      <c r="A407" s="4">
        <v>44671.955355162034</v>
      </c>
      <c r="B407" s="3" t="s">
        <v>638</v>
      </c>
      <c r="C407" s="5">
        <v>37597.0</v>
      </c>
      <c r="D407" s="3" t="s">
        <v>132</v>
      </c>
      <c r="E407" s="3" t="s">
        <v>125</v>
      </c>
      <c r="F407" s="3" t="s">
        <v>110</v>
      </c>
      <c r="G407" s="3" t="s">
        <v>115</v>
      </c>
      <c r="H407" s="3" t="s">
        <v>110</v>
      </c>
      <c r="I407" s="3" t="s">
        <v>103</v>
      </c>
      <c r="J407" s="3" t="s">
        <v>103</v>
      </c>
      <c r="K407" s="3" t="s">
        <v>110</v>
      </c>
      <c r="L407" s="3" t="s">
        <v>110</v>
      </c>
      <c r="M407" s="3" t="s">
        <v>104</v>
      </c>
      <c r="N407" s="3" t="s">
        <v>105</v>
      </c>
      <c r="AS407" s="3">
        <v>4.0</v>
      </c>
      <c r="AT407" s="3">
        <v>1.0</v>
      </c>
      <c r="AU407" s="3">
        <v>5.0</v>
      </c>
      <c r="AV407" s="3" t="s">
        <v>318</v>
      </c>
      <c r="AW407" s="3">
        <v>2.0</v>
      </c>
      <c r="AX407" s="3">
        <v>2.0</v>
      </c>
      <c r="AY407" s="3">
        <v>4.0</v>
      </c>
      <c r="AZ407" s="3">
        <v>5.0</v>
      </c>
      <c r="BA407" s="3">
        <v>5.0</v>
      </c>
      <c r="BB407" s="3">
        <v>3.0</v>
      </c>
      <c r="BC407" s="3">
        <v>4.0</v>
      </c>
      <c r="BD407" s="3">
        <v>1.0</v>
      </c>
      <c r="BE407" s="3">
        <v>2.0</v>
      </c>
      <c r="BF407" s="3">
        <v>1.0</v>
      </c>
      <c r="BG407" s="3" t="s">
        <v>107</v>
      </c>
      <c r="CL407" s="3">
        <v>1.0</v>
      </c>
      <c r="CM407" s="3">
        <v>2.0</v>
      </c>
      <c r="CN407" s="3">
        <v>0.0</v>
      </c>
      <c r="CO407" s="3">
        <v>0.0</v>
      </c>
      <c r="CP407" s="3">
        <v>0.0</v>
      </c>
      <c r="CQ407" s="3">
        <v>1.0</v>
      </c>
      <c r="CR407" s="3">
        <v>1.0</v>
      </c>
      <c r="CS407" s="3">
        <v>2.0</v>
      </c>
      <c r="CT407" s="3">
        <v>0.0</v>
      </c>
      <c r="CU407" s="1">
        <f t="shared" si="1"/>
        <v>7</v>
      </c>
    </row>
    <row r="408">
      <c r="A408" s="4">
        <v>44671.956146944445</v>
      </c>
      <c r="B408" s="3" t="s">
        <v>639</v>
      </c>
      <c r="C408" s="5">
        <v>37535.0</v>
      </c>
      <c r="D408" s="3" t="s">
        <v>132</v>
      </c>
      <c r="E408" s="3" t="s">
        <v>100</v>
      </c>
      <c r="F408" s="3" t="s">
        <v>110</v>
      </c>
      <c r="G408" s="3" t="s">
        <v>115</v>
      </c>
      <c r="H408" s="3" t="s">
        <v>110</v>
      </c>
      <c r="I408" s="3" t="s">
        <v>110</v>
      </c>
      <c r="J408" s="3" t="s">
        <v>101</v>
      </c>
      <c r="K408" s="3" t="s">
        <v>101</v>
      </c>
      <c r="L408" s="3" t="s">
        <v>103</v>
      </c>
      <c r="M408" s="3" t="s">
        <v>330</v>
      </c>
      <c r="N408" s="3" t="s">
        <v>105</v>
      </c>
      <c r="AS408" s="3">
        <v>2.0</v>
      </c>
      <c r="AT408" s="3">
        <v>2.0</v>
      </c>
      <c r="AU408" s="3">
        <v>2.0</v>
      </c>
      <c r="AV408" s="3" t="s">
        <v>138</v>
      </c>
      <c r="AW408" s="3">
        <v>2.0</v>
      </c>
      <c r="AX408" s="3">
        <v>2.0</v>
      </c>
      <c r="AY408" s="3">
        <v>2.0</v>
      </c>
      <c r="AZ408" s="3">
        <v>3.0</v>
      </c>
      <c r="BA408" s="3">
        <v>4.0</v>
      </c>
      <c r="BB408" s="3">
        <v>4.0</v>
      </c>
      <c r="BC408" s="3">
        <v>3.0</v>
      </c>
      <c r="BD408" s="3">
        <v>3.0</v>
      </c>
      <c r="BE408" s="3">
        <v>4.0</v>
      </c>
      <c r="BF408" s="3">
        <v>3.0</v>
      </c>
      <c r="BG408" s="3" t="s">
        <v>107</v>
      </c>
      <c r="CL408" s="3">
        <v>1.0</v>
      </c>
      <c r="CM408" s="3">
        <v>0.0</v>
      </c>
      <c r="CN408" s="3">
        <v>1.0</v>
      </c>
      <c r="CO408" s="3">
        <v>1.0</v>
      </c>
      <c r="CP408" s="3">
        <v>1.0</v>
      </c>
      <c r="CQ408" s="3">
        <v>1.0</v>
      </c>
      <c r="CR408" s="3">
        <v>2.0</v>
      </c>
      <c r="CS408" s="3">
        <v>1.0</v>
      </c>
      <c r="CT408" s="3">
        <v>2.0</v>
      </c>
      <c r="CU408" s="1">
        <f t="shared" si="1"/>
        <v>10</v>
      </c>
    </row>
    <row r="409">
      <c r="A409" s="4">
        <v>44671.95933153935</v>
      </c>
      <c r="B409" s="3" t="s">
        <v>640</v>
      </c>
      <c r="C409" s="5">
        <v>37290.0</v>
      </c>
      <c r="D409" s="3" t="s">
        <v>132</v>
      </c>
      <c r="E409" s="3" t="s">
        <v>125</v>
      </c>
      <c r="F409" s="3" t="s">
        <v>110</v>
      </c>
      <c r="G409" s="3" t="s">
        <v>133</v>
      </c>
      <c r="H409" s="3" t="s">
        <v>103</v>
      </c>
      <c r="I409" s="3" t="s">
        <v>103</v>
      </c>
      <c r="J409" s="3" t="s">
        <v>103</v>
      </c>
      <c r="K409" s="3" t="s">
        <v>101</v>
      </c>
      <c r="L409" s="3" t="s">
        <v>103</v>
      </c>
      <c r="M409" s="3" t="s">
        <v>199</v>
      </c>
      <c r="N409" s="3" t="s">
        <v>148</v>
      </c>
      <c r="O409" s="3" t="s">
        <v>149</v>
      </c>
      <c r="P409" s="3" t="s">
        <v>304</v>
      </c>
      <c r="Q409" s="3" t="s">
        <v>171</v>
      </c>
      <c r="R409" s="3">
        <v>2.0</v>
      </c>
      <c r="S409" s="3">
        <v>3.0</v>
      </c>
      <c r="T409" s="3">
        <v>4.0</v>
      </c>
      <c r="U409" s="3">
        <v>3.0</v>
      </c>
      <c r="V409" s="3">
        <v>2.0</v>
      </c>
      <c r="W409" s="3">
        <v>2.0</v>
      </c>
      <c r="X409" s="3">
        <v>4.0</v>
      </c>
      <c r="Y409" s="3">
        <v>1.0</v>
      </c>
      <c r="Z409" s="3">
        <v>3.0</v>
      </c>
      <c r="AA409" s="3">
        <v>2.0</v>
      </c>
      <c r="AB409" s="3">
        <v>2.0</v>
      </c>
      <c r="AC409" s="3" t="s">
        <v>153</v>
      </c>
      <c r="CL409" s="3">
        <v>1.0</v>
      </c>
      <c r="CM409" s="3">
        <v>1.0</v>
      </c>
      <c r="CN409" s="3">
        <v>1.0</v>
      </c>
      <c r="CO409" s="3">
        <v>1.0</v>
      </c>
      <c r="CP409" s="3">
        <v>2.0</v>
      </c>
      <c r="CQ409" s="3">
        <v>1.0</v>
      </c>
      <c r="CR409" s="3">
        <v>1.0</v>
      </c>
      <c r="CS409" s="3">
        <v>1.0</v>
      </c>
      <c r="CT409" s="3">
        <v>1.0</v>
      </c>
      <c r="CU409" s="1">
        <f t="shared" si="1"/>
        <v>10</v>
      </c>
    </row>
    <row r="410" ht="14.25" customHeight="1">
      <c r="A410" s="4">
        <v>44671.96060466435</v>
      </c>
      <c r="B410" s="3" t="s">
        <v>641</v>
      </c>
      <c r="C410" s="5">
        <v>37479.0</v>
      </c>
      <c r="D410" s="3" t="s">
        <v>132</v>
      </c>
      <c r="E410" s="3" t="s">
        <v>100</v>
      </c>
      <c r="F410" s="3" t="s">
        <v>179</v>
      </c>
      <c r="G410" s="3" t="s">
        <v>102</v>
      </c>
      <c r="H410" s="3" t="s">
        <v>101</v>
      </c>
      <c r="I410" s="3" t="s">
        <v>101</v>
      </c>
      <c r="J410" s="3" t="s">
        <v>101</v>
      </c>
      <c r="K410" s="3" t="s">
        <v>101</v>
      </c>
      <c r="L410" s="3" t="s">
        <v>101</v>
      </c>
      <c r="M410" s="3" t="s">
        <v>166</v>
      </c>
      <c r="N410" s="3" t="s">
        <v>148</v>
      </c>
      <c r="O410" s="3" t="s">
        <v>169</v>
      </c>
      <c r="P410" s="3" t="s">
        <v>523</v>
      </c>
      <c r="Q410" s="3" t="s">
        <v>642</v>
      </c>
      <c r="R410" s="3">
        <v>1.0</v>
      </c>
      <c r="S410" s="3">
        <v>1.0</v>
      </c>
      <c r="T410" s="3">
        <v>1.0</v>
      </c>
      <c r="U410" s="3">
        <v>1.0</v>
      </c>
      <c r="V410" s="3">
        <v>1.0</v>
      </c>
      <c r="W410" s="3">
        <v>1.0</v>
      </c>
      <c r="X410" s="3">
        <v>1.0</v>
      </c>
      <c r="Y410" s="3">
        <v>1.0</v>
      </c>
      <c r="Z410" s="3">
        <v>1.0</v>
      </c>
      <c r="AA410" s="3">
        <v>1.0</v>
      </c>
      <c r="AB410" s="3">
        <v>1.0</v>
      </c>
      <c r="AC410" s="3" t="s">
        <v>107</v>
      </c>
      <c r="CL410" s="3">
        <v>3.0</v>
      </c>
      <c r="CM410" s="3">
        <v>3.0</v>
      </c>
      <c r="CN410" s="3">
        <v>3.0</v>
      </c>
      <c r="CO410" s="3">
        <v>3.0</v>
      </c>
      <c r="CP410" s="3">
        <v>3.0</v>
      </c>
      <c r="CQ410" s="3">
        <v>3.0</v>
      </c>
      <c r="CR410" s="3">
        <v>3.0</v>
      </c>
      <c r="CS410" s="3">
        <v>3.0</v>
      </c>
      <c r="CT410" s="3">
        <v>3.0</v>
      </c>
      <c r="CU410" s="1">
        <f t="shared" si="1"/>
        <v>27</v>
      </c>
      <c r="CV410" s="3" t="s">
        <v>643</v>
      </c>
    </row>
    <row r="411">
      <c r="A411" s="4">
        <v>44671.960650520836</v>
      </c>
      <c r="B411" s="3" t="s">
        <v>644</v>
      </c>
      <c r="C411" s="5">
        <v>38185.0</v>
      </c>
      <c r="D411" s="3" t="s">
        <v>124</v>
      </c>
      <c r="E411" s="3" t="s">
        <v>100</v>
      </c>
      <c r="F411" s="3" t="s">
        <v>110</v>
      </c>
      <c r="G411" s="3" t="s">
        <v>102</v>
      </c>
      <c r="H411" s="3" t="s">
        <v>110</v>
      </c>
      <c r="I411" s="3" t="s">
        <v>110</v>
      </c>
      <c r="J411" s="3" t="s">
        <v>110</v>
      </c>
      <c r="K411" s="3" t="s">
        <v>101</v>
      </c>
      <c r="L411" s="3" t="s">
        <v>103</v>
      </c>
      <c r="M411" s="3" t="s">
        <v>168</v>
      </c>
      <c r="N411" s="3" t="s">
        <v>105</v>
      </c>
      <c r="AS411" s="3">
        <v>5.0</v>
      </c>
      <c r="AT411" s="3">
        <v>3.0</v>
      </c>
      <c r="AU411" s="3">
        <v>4.0</v>
      </c>
      <c r="AV411" s="3" t="s">
        <v>106</v>
      </c>
      <c r="AW411" s="3">
        <v>3.0</v>
      </c>
      <c r="AX411" s="3">
        <v>2.0</v>
      </c>
      <c r="AY411" s="3">
        <v>3.0</v>
      </c>
      <c r="AZ411" s="3">
        <v>3.0</v>
      </c>
      <c r="BA411" s="3">
        <v>2.0</v>
      </c>
      <c r="BB411" s="3">
        <v>2.0</v>
      </c>
      <c r="BC411" s="3">
        <v>2.0</v>
      </c>
      <c r="BD411" s="3">
        <v>5.0</v>
      </c>
      <c r="BE411" s="3">
        <v>2.0</v>
      </c>
      <c r="BF411" s="3">
        <v>1.0</v>
      </c>
      <c r="BG411" s="3" t="s">
        <v>107</v>
      </c>
      <c r="CL411" s="3">
        <v>1.0</v>
      </c>
      <c r="CM411" s="3">
        <v>2.0</v>
      </c>
      <c r="CN411" s="3">
        <v>0.0</v>
      </c>
      <c r="CO411" s="3">
        <v>1.0</v>
      </c>
      <c r="CP411" s="3">
        <v>0.0</v>
      </c>
      <c r="CQ411" s="3">
        <v>0.0</v>
      </c>
      <c r="CR411" s="3">
        <v>1.0</v>
      </c>
      <c r="CS411" s="3">
        <v>0.0</v>
      </c>
      <c r="CT411" s="3">
        <v>0.0</v>
      </c>
      <c r="CU411" s="1">
        <f t="shared" si="1"/>
        <v>5</v>
      </c>
      <c r="CV411" s="3" t="s">
        <v>645</v>
      </c>
    </row>
    <row r="412">
      <c r="A412" s="4">
        <v>44671.96086167824</v>
      </c>
      <c r="B412" s="3" t="s">
        <v>646</v>
      </c>
      <c r="C412" s="5">
        <v>37551.0</v>
      </c>
      <c r="D412" s="3" t="s">
        <v>132</v>
      </c>
      <c r="E412" s="3" t="s">
        <v>125</v>
      </c>
      <c r="F412" s="3" t="s">
        <v>110</v>
      </c>
      <c r="G412" s="3" t="s">
        <v>102</v>
      </c>
      <c r="H412" s="3" t="s">
        <v>110</v>
      </c>
      <c r="I412" s="3" t="s">
        <v>110</v>
      </c>
      <c r="J412" s="3" t="s">
        <v>110</v>
      </c>
      <c r="K412" s="3" t="s">
        <v>101</v>
      </c>
      <c r="L412" s="3" t="s">
        <v>110</v>
      </c>
      <c r="M412" s="3" t="s">
        <v>333</v>
      </c>
      <c r="N412" s="3" t="s">
        <v>105</v>
      </c>
      <c r="AS412" s="3">
        <v>3.0</v>
      </c>
      <c r="AT412" s="3">
        <v>1.0</v>
      </c>
      <c r="AU412" s="3">
        <v>1.0</v>
      </c>
      <c r="AV412" s="3" t="s">
        <v>187</v>
      </c>
      <c r="AW412" s="3">
        <v>2.0</v>
      </c>
      <c r="AX412" s="3">
        <v>2.0</v>
      </c>
      <c r="AY412" s="3">
        <v>5.0</v>
      </c>
      <c r="AZ412" s="3">
        <v>3.0</v>
      </c>
      <c r="BA412" s="3">
        <v>5.0</v>
      </c>
      <c r="BB412" s="3">
        <v>4.0</v>
      </c>
      <c r="BC412" s="3">
        <v>4.0</v>
      </c>
      <c r="BD412" s="3">
        <v>3.0</v>
      </c>
      <c r="BE412" s="3">
        <v>3.0</v>
      </c>
      <c r="BF412" s="3">
        <v>3.0</v>
      </c>
      <c r="BG412" s="3" t="s">
        <v>153</v>
      </c>
      <c r="CL412" s="3">
        <v>2.0</v>
      </c>
      <c r="CM412" s="3">
        <v>1.0</v>
      </c>
      <c r="CN412" s="3">
        <v>1.0</v>
      </c>
      <c r="CO412" s="3">
        <v>3.0</v>
      </c>
      <c r="CP412" s="3">
        <v>0.0</v>
      </c>
      <c r="CQ412" s="3">
        <v>1.0</v>
      </c>
      <c r="CR412" s="3">
        <v>2.0</v>
      </c>
      <c r="CS412" s="3">
        <v>0.0</v>
      </c>
      <c r="CT412" s="3">
        <v>1.0</v>
      </c>
      <c r="CU412" s="1">
        <f t="shared" si="1"/>
        <v>11</v>
      </c>
    </row>
    <row r="413">
      <c r="A413" s="4">
        <v>44671.96287736111</v>
      </c>
      <c r="B413" s="3" t="s">
        <v>647</v>
      </c>
      <c r="C413" s="5">
        <v>37561.0</v>
      </c>
      <c r="D413" s="3" t="s">
        <v>132</v>
      </c>
      <c r="E413" s="3" t="s">
        <v>125</v>
      </c>
      <c r="F413" s="3" t="s">
        <v>110</v>
      </c>
      <c r="G413" s="3" t="s">
        <v>102</v>
      </c>
      <c r="H413" s="3" t="s">
        <v>110</v>
      </c>
      <c r="I413" s="3" t="s">
        <v>103</v>
      </c>
      <c r="J413" s="3" t="s">
        <v>110</v>
      </c>
      <c r="K413" s="3" t="s">
        <v>101</v>
      </c>
      <c r="L413" s="3" t="s">
        <v>101</v>
      </c>
      <c r="M413" s="3" t="s">
        <v>186</v>
      </c>
      <c r="N413" s="3" t="s">
        <v>117</v>
      </c>
      <c r="BW413" s="3">
        <v>1.0</v>
      </c>
      <c r="BX413" s="3">
        <v>1.0</v>
      </c>
      <c r="BY413" s="3">
        <v>1.0</v>
      </c>
      <c r="BZ413" s="3">
        <v>1.0</v>
      </c>
      <c r="CA413" s="3">
        <v>1.0</v>
      </c>
      <c r="CB413" s="3">
        <v>1.0</v>
      </c>
      <c r="CC413" s="3">
        <v>1.0</v>
      </c>
      <c r="CD413" s="3">
        <v>1.0</v>
      </c>
      <c r="CE413" s="3">
        <v>1.0</v>
      </c>
      <c r="CF413" s="3">
        <v>1.0</v>
      </c>
      <c r="CG413" s="3">
        <v>1.0</v>
      </c>
      <c r="CH413" s="3">
        <v>1.0</v>
      </c>
      <c r="CI413" s="3">
        <v>1.0</v>
      </c>
      <c r="CJ413" s="3">
        <v>2.0</v>
      </c>
      <c r="CK413" s="3" t="s">
        <v>107</v>
      </c>
      <c r="CL413" s="3">
        <v>0.0</v>
      </c>
      <c r="CM413" s="3">
        <v>0.0</v>
      </c>
      <c r="CN413" s="3">
        <v>0.0</v>
      </c>
      <c r="CO413" s="3">
        <v>0.0</v>
      </c>
      <c r="CP413" s="3">
        <v>0.0</v>
      </c>
      <c r="CQ413" s="3">
        <v>0.0</v>
      </c>
      <c r="CR413" s="3">
        <v>0.0</v>
      </c>
      <c r="CS413" s="3">
        <v>0.0</v>
      </c>
      <c r="CT413" s="3">
        <v>0.0</v>
      </c>
      <c r="CU413" s="1">
        <f t="shared" si="1"/>
        <v>0</v>
      </c>
    </row>
    <row r="414">
      <c r="A414" s="4">
        <v>44671.96559739583</v>
      </c>
      <c r="B414" s="3" t="s">
        <v>648</v>
      </c>
      <c r="C414" s="5">
        <v>37349.0</v>
      </c>
      <c r="D414" s="3" t="s">
        <v>132</v>
      </c>
      <c r="E414" s="3" t="s">
        <v>100</v>
      </c>
      <c r="F414" s="3" t="s">
        <v>110</v>
      </c>
      <c r="G414" s="3" t="s">
        <v>111</v>
      </c>
      <c r="H414" s="3" t="s">
        <v>110</v>
      </c>
      <c r="I414" s="3" t="s">
        <v>110</v>
      </c>
      <c r="J414" s="3" t="s">
        <v>110</v>
      </c>
      <c r="K414" s="3" t="s">
        <v>101</v>
      </c>
      <c r="L414" s="3" t="s">
        <v>103</v>
      </c>
      <c r="M414" s="3" t="s">
        <v>367</v>
      </c>
      <c r="N414" s="3" t="s">
        <v>148</v>
      </c>
      <c r="O414" s="3" t="s">
        <v>169</v>
      </c>
      <c r="P414" s="3" t="s">
        <v>249</v>
      </c>
      <c r="Q414" s="3" t="s">
        <v>171</v>
      </c>
      <c r="R414" s="3">
        <v>5.0</v>
      </c>
      <c r="S414" s="3">
        <v>5.0</v>
      </c>
      <c r="T414" s="3">
        <v>1.0</v>
      </c>
      <c r="U414" s="3">
        <v>1.0</v>
      </c>
      <c r="V414" s="3">
        <v>1.0</v>
      </c>
      <c r="W414" s="3">
        <v>1.0</v>
      </c>
      <c r="X414" s="3">
        <v>5.0</v>
      </c>
      <c r="Y414" s="3">
        <v>1.0</v>
      </c>
      <c r="Z414" s="3">
        <v>5.0</v>
      </c>
      <c r="AA414" s="3">
        <v>1.0</v>
      </c>
      <c r="AB414" s="3">
        <v>1.0</v>
      </c>
      <c r="AC414" s="3" t="s">
        <v>126</v>
      </c>
      <c r="CL414" s="3">
        <v>0.0</v>
      </c>
      <c r="CM414" s="3">
        <v>0.0</v>
      </c>
      <c r="CN414" s="3">
        <v>0.0</v>
      </c>
      <c r="CO414" s="3">
        <v>0.0</v>
      </c>
      <c r="CP414" s="3">
        <v>0.0</v>
      </c>
      <c r="CQ414" s="3">
        <v>0.0</v>
      </c>
      <c r="CR414" s="3">
        <v>0.0</v>
      </c>
      <c r="CS414" s="3">
        <v>0.0</v>
      </c>
      <c r="CT414" s="3">
        <v>0.0</v>
      </c>
      <c r="CU414" s="1">
        <f t="shared" si="1"/>
        <v>0</v>
      </c>
    </row>
    <row r="415">
      <c r="A415" s="4">
        <v>44671.968658171296</v>
      </c>
      <c r="B415" s="3" t="s">
        <v>649</v>
      </c>
      <c r="C415" s="5">
        <v>37440.0</v>
      </c>
      <c r="D415" s="3" t="s">
        <v>132</v>
      </c>
      <c r="E415" s="3" t="s">
        <v>100</v>
      </c>
      <c r="F415" s="3" t="s">
        <v>110</v>
      </c>
      <c r="G415" s="3" t="s">
        <v>102</v>
      </c>
      <c r="H415" s="3" t="s">
        <v>110</v>
      </c>
      <c r="I415" s="3" t="s">
        <v>103</v>
      </c>
      <c r="J415" s="3" t="s">
        <v>103</v>
      </c>
      <c r="K415" s="3" t="s">
        <v>103</v>
      </c>
      <c r="L415" s="3" t="s">
        <v>110</v>
      </c>
      <c r="M415" s="3" t="s">
        <v>119</v>
      </c>
      <c r="N415" s="3" t="s">
        <v>120</v>
      </c>
      <c r="AD415" s="3">
        <v>4.0</v>
      </c>
      <c r="AE415" s="3">
        <v>4.0</v>
      </c>
      <c r="AF415" s="3">
        <v>2.0</v>
      </c>
      <c r="AG415" s="3">
        <v>3.0</v>
      </c>
      <c r="AH415" s="3">
        <v>3.0</v>
      </c>
      <c r="AI415" s="3" t="s">
        <v>121</v>
      </c>
      <c r="AJ415" s="3">
        <v>2.0</v>
      </c>
      <c r="AK415" s="3">
        <v>4.0</v>
      </c>
      <c r="AL415" s="3">
        <v>4.0</v>
      </c>
      <c r="AM415" s="3">
        <v>3.0</v>
      </c>
      <c r="AN415" s="3">
        <v>4.0</v>
      </c>
      <c r="AO415" s="3">
        <v>4.0</v>
      </c>
      <c r="AP415" s="3">
        <v>4.0</v>
      </c>
      <c r="AQ415" s="3">
        <v>2.0</v>
      </c>
      <c r="AR415" s="3" t="s">
        <v>107</v>
      </c>
      <c r="CL415" s="3">
        <v>1.0</v>
      </c>
      <c r="CM415" s="3">
        <v>1.0</v>
      </c>
      <c r="CN415" s="3">
        <v>1.0</v>
      </c>
      <c r="CO415" s="3">
        <v>2.0</v>
      </c>
      <c r="CP415" s="3">
        <v>2.0</v>
      </c>
      <c r="CQ415" s="3">
        <v>1.0</v>
      </c>
      <c r="CR415" s="3">
        <v>1.0</v>
      </c>
      <c r="CS415" s="3">
        <v>1.0</v>
      </c>
      <c r="CT415" s="3">
        <v>0.0</v>
      </c>
      <c r="CU415" s="1">
        <f t="shared" si="1"/>
        <v>10</v>
      </c>
      <c r="CV415" s="3" t="s">
        <v>650</v>
      </c>
    </row>
    <row r="416">
      <c r="A416" s="4">
        <v>44671.96969626157</v>
      </c>
      <c r="B416" s="3" t="s">
        <v>651</v>
      </c>
      <c r="C416" s="5">
        <v>37554.0</v>
      </c>
      <c r="D416" s="3" t="s">
        <v>132</v>
      </c>
      <c r="E416" s="3" t="s">
        <v>125</v>
      </c>
      <c r="F416" s="3" t="s">
        <v>110</v>
      </c>
      <c r="G416" s="3" t="s">
        <v>102</v>
      </c>
      <c r="H416" s="3" t="s">
        <v>110</v>
      </c>
      <c r="I416" s="3" t="s">
        <v>103</v>
      </c>
      <c r="J416" s="3" t="s">
        <v>103</v>
      </c>
      <c r="K416" s="3" t="s">
        <v>103</v>
      </c>
      <c r="L416" s="3" t="s">
        <v>103</v>
      </c>
      <c r="M416" s="3" t="s">
        <v>330</v>
      </c>
      <c r="N416" s="3" t="s">
        <v>105</v>
      </c>
      <c r="AS416" s="3">
        <v>3.0</v>
      </c>
      <c r="AT416" s="3">
        <v>3.0</v>
      </c>
      <c r="AU416" s="3">
        <v>3.0</v>
      </c>
      <c r="AV416" s="3" t="s">
        <v>184</v>
      </c>
      <c r="AW416" s="3">
        <v>3.0</v>
      </c>
      <c r="AX416" s="3">
        <v>3.0</v>
      </c>
      <c r="AY416" s="3">
        <v>3.0</v>
      </c>
      <c r="AZ416" s="3">
        <v>3.0</v>
      </c>
      <c r="BA416" s="3">
        <v>3.0</v>
      </c>
      <c r="BB416" s="3">
        <v>3.0</v>
      </c>
      <c r="BC416" s="3">
        <v>3.0</v>
      </c>
      <c r="BD416" s="3">
        <v>3.0</v>
      </c>
      <c r="BE416" s="3">
        <v>3.0</v>
      </c>
      <c r="BF416" s="3">
        <v>3.0</v>
      </c>
      <c r="BG416" s="3" t="s">
        <v>107</v>
      </c>
      <c r="CL416" s="3">
        <v>1.0</v>
      </c>
      <c r="CM416" s="3">
        <v>1.0</v>
      </c>
      <c r="CN416" s="3">
        <v>1.0</v>
      </c>
      <c r="CO416" s="3">
        <v>1.0</v>
      </c>
      <c r="CP416" s="3">
        <v>1.0</v>
      </c>
      <c r="CQ416" s="3">
        <v>1.0</v>
      </c>
      <c r="CR416" s="3">
        <v>1.0</v>
      </c>
      <c r="CS416" s="3">
        <v>1.0</v>
      </c>
      <c r="CT416" s="3">
        <v>1.0</v>
      </c>
      <c r="CU416" s="1">
        <f t="shared" si="1"/>
        <v>9</v>
      </c>
      <c r="CV416" s="3" t="s">
        <v>544</v>
      </c>
    </row>
    <row r="417">
      <c r="A417" s="4">
        <v>44671.9702587037</v>
      </c>
      <c r="B417" s="3" t="s">
        <v>652</v>
      </c>
      <c r="C417" s="5">
        <v>37470.0</v>
      </c>
      <c r="D417" s="3" t="s">
        <v>99</v>
      </c>
      <c r="E417" s="3" t="s">
        <v>100</v>
      </c>
      <c r="F417" s="3" t="s">
        <v>110</v>
      </c>
      <c r="G417" s="3" t="s">
        <v>115</v>
      </c>
      <c r="H417" s="3" t="s">
        <v>101</v>
      </c>
      <c r="I417" s="3" t="s">
        <v>101</v>
      </c>
      <c r="J417" s="3" t="s">
        <v>101</v>
      </c>
      <c r="K417" s="3" t="s">
        <v>101</v>
      </c>
      <c r="L417" s="3" t="s">
        <v>101</v>
      </c>
      <c r="M417" s="3" t="s">
        <v>269</v>
      </c>
      <c r="N417" s="3" t="s">
        <v>117</v>
      </c>
      <c r="BW417" s="3">
        <v>3.0</v>
      </c>
      <c r="BX417" s="3">
        <v>4.0</v>
      </c>
      <c r="BY417" s="3">
        <v>5.0</v>
      </c>
      <c r="BZ417" s="3">
        <v>5.0</v>
      </c>
      <c r="CA417" s="3">
        <v>5.0</v>
      </c>
      <c r="CB417" s="3">
        <v>5.0</v>
      </c>
      <c r="CC417" s="3">
        <v>5.0</v>
      </c>
      <c r="CD417" s="3">
        <v>5.0</v>
      </c>
      <c r="CE417" s="3">
        <v>5.0</v>
      </c>
      <c r="CF417" s="3">
        <v>5.0</v>
      </c>
      <c r="CG417" s="3">
        <v>5.0</v>
      </c>
      <c r="CH417" s="3">
        <v>5.0</v>
      </c>
      <c r="CI417" s="3">
        <v>5.0</v>
      </c>
      <c r="CJ417" s="3">
        <v>5.0</v>
      </c>
      <c r="CK417" s="3" t="s">
        <v>107</v>
      </c>
      <c r="CL417" s="3">
        <v>3.0</v>
      </c>
      <c r="CM417" s="3">
        <v>3.0</v>
      </c>
      <c r="CN417" s="3">
        <v>3.0</v>
      </c>
      <c r="CO417" s="3">
        <v>3.0</v>
      </c>
      <c r="CP417" s="3">
        <v>3.0</v>
      </c>
      <c r="CQ417" s="3">
        <v>3.0</v>
      </c>
      <c r="CR417" s="3">
        <v>3.0</v>
      </c>
      <c r="CS417" s="3">
        <v>3.0</v>
      </c>
      <c r="CT417" s="3">
        <v>3.0</v>
      </c>
      <c r="CU417" s="1">
        <f t="shared" si="1"/>
        <v>27</v>
      </c>
      <c r="CV417" s="3" t="s">
        <v>653</v>
      </c>
    </row>
    <row r="418">
      <c r="A418" s="4">
        <v>44671.971668321756</v>
      </c>
      <c r="B418" s="3" t="s">
        <v>654</v>
      </c>
      <c r="C418" s="5">
        <v>37582.0</v>
      </c>
      <c r="D418" s="3" t="s">
        <v>132</v>
      </c>
      <c r="E418" s="3" t="s">
        <v>100</v>
      </c>
      <c r="F418" s="3" t="s">
        <v>110</v>
      </c>
      <c r="G418" s="3" t="s">
        <v>133</v>
      </c>
      <c r="H418" s="3" t="s">
        <v>110</v>
      </c>
      <c r="I418" s="3" t="s">
        <v>110</v>
      </c>
      <c r="J418" s="3" t="s">
        <v>110</v>
      </c>
      <c r="K418" s="3" t="s">
        <v>103</v>
      </c>
      <c r="L418" s="3" t="s">
        <v>101</v>
      </c>
      <c r="M418" s="3" t="s">
        <v>141</v>
      </c>
      <c r="N418" s="3" t="s">
        <v>120</v>
      </c>
      <c r="AD418" s="3">
        <v>5.0</v>
      </c>
      <c r="AE418" s="3">
        <v>1.0</v>
      </c>
      <c r="AF418" s="3">
        <v>3.0</v>
      </c>
      <c r="AG418" s="3">
        <v>3.0</v>
      </c>
      <c r="AH418" s="3">
        <v>5.0</v>
      </c>
      <c r="AI418" s="3" t="s">
        <v>134</v>
      </c>
      <c r="AJ418" s="3">
        <v>3.0</v>
      </c>
      <c r="AK418" s="3">
        <v>1.0</v>
      </c>
      <c r="AL418" s="3">
        <v>1.0</v>
      </c>
      <c r="AM418" s="3">
        <v>1.0</v>
      </c>
      <c r="AN418" s="3">
        <v>1.0</v>
      </c>
      <c r="AO418" s="3">
        <v>3.0</v>
      </c>
      <c r="AP418" s="3">
        <v>1.0</v>
      </c>
      <c r="AQ418" s="3">
        <v>1.0</v>
      </c>
      <c r="AR418" s="3" t="s">
        <v>107</v>
      </c>
      <c r="CL418" s="3">
        <v>0.0</v>
      </c>
      <c r="CM418" s="3">
        <v>0.0</v>
      </c>
      <c r="CN418" s="3">
        <v>0.0</v>
      </c>
      <c r="CO418" s="3">
        <v>3.0</v>
      </c>
      <c r="CP418" s="3">
        <v>2.0</v>
      </c>
      <c r="CQ418" s="3">
        <v>0.0</v>
      </c>
      <c r="CR418" s="3">
        <v>0.0</v>
      </c>
      <c r="CS418" s="3">
        <v>1.0</v>
      </c>
      <c r="CT418" s="3">
        <v>0.0</v>
      </c>
      <c r="CU418" s="1">
        <f t="shared" si="1"/>
        <v>6</v>
      </c>
    </row>
    <row r="419">
      <c r="A419" s="4">
        <v>44671.97167988426</v>
      </c>
      <c r="B419" s="3" t="s">
        <v>655</v>
      </c>
      <c r="C419" s="5">
        <v>37575.0</v>
      </c>
      <c r="D419" s="3" t="s">
        <v>132</v>
      </c>
      <c r="E419" s="3" t="s">
        <v>125</v>
      </c>
      <c r="F419" s="3" t="s">
        <v>110</v>
      </c>
      <c r="G419" s="3" t="s">
        <v>102</v>
      </c>
      <c r="H419" s="3" t="s">
        <v>110</v>
      </c>
      <c r="I419" s="3" t="s">
        <v>110</v>
      </c>
      <c r="J419" s="3" t="s">
        <v>110</v>
      </c>
      <c r="K419" s="3" t="s">
        <v>103</v>
      </c>
      <c r="L419" s="3" t="s">
        <v>101</v>
      </c>
      <c r="M419" s="3" t="s">
        <v>146</v>
      </c>
      <c r="N419" s="3" t="s">
        <v>120</v>
      </c>
      <c r="AD419" s="3">
        <v>3.0</v>
      </c>
      <c r="AE419" s="3">
        <v>4.0</v>
      </c>
      <c r="AF419" s="3">
        <v>1.0</v>
      </c>
      <c r="AG419" s="3">
        <v>3.0</v>
      </c>
      <c r="AH419" s="3">
        <v>4.0</v>
      </c>
      <c r="AI419" s="3" t="s">
        <v>134</v>
      </c>
      <c r="AJ419" s="3">
        <v>5.0</v>
      </c>
      <c r="AK419" s="3">
        <v>2.0</v>
      </c>
      <c r="AL419" s="3">
        <v>1.0</v>
      </c>
      <c r="AM419" s="3">
        <v>2.0</v>
      </c>
      <c r="AN419" s="3">
        <v>1.0</v>
      </c>
      <c r="AO419" s="3">
        <v>1.0</v>
      </c>
      <c r="AP419" s="3">
        <v>1.0</v>
      </c>
      <c r="AQ419" s="3">
        <v>5.0</v>
      </c>
      <c r="AR419" s="3" t="s">
        <v>107</v>
      </c>
      <c r="CL419" s="3">
        <v>0.0</v>
      </c>
      <c r="CM419" s="3">
        <v>1.0</v>
      </c>
      <c r="CN419" s="3">
        <v>0.0</v>
      </c>
      <c r="CO419" s="3">
        <v>0.0</v>
      </c>
      <c r="CP419" s="3">
        <v>1.0</v>
      </c>
      <c r="CQ419" s="3">
        <v>0.0</v>
      </c>
      <c r="CR419" s="3">
        <v>0.0</v>
      </c>
      <c r="CS419" s="3">
        <v>1.0</v>
      </c>
      <c r="CT419" s="3">
        <v>0.0</v>
      </c>
      <c r="CU419" s="1">
        <f t="shared" si="1"/>
        <v>3</v>
      </c>
    </row>
    <row r="420">
      <c r="A420" s="4">
        <v>44671.97180950231</v>
      </c>
      <c r="B420" s="3" t="s">
        <v>656</v>
      </c>
      <c r="C420" s="5">
        <v>37348.0</v>
      </c>
      <c r="D420" s="3" t="s">
        <v>132</v>
      </c>
      <c r="E420" s="3" t="s">
        <v>100</v>
      </c>
      <c r="F420" s="3" t="s">
        <v>110</v>
      </c>
      <c r="G420" s="3" t="s">
        <v>102</v>
      </c>
      <c r="H420" s="3" t="s">
        <v>101</v>
      </c>
      <c r="I420" s="3" t="s">
        <v>101</v>
      </c>
      <c r="J420" s="3" t="s">
        <v>101</v>
      </c>
      <c r="K420" s="3" t="s">
        <v>101</v>
      </c>
      <c r="L420" s="3" t="s">
        <v>101</v>
      </c>
      <c r="M420" s="3" t="s">
        <v>330</v>
      </c>
      <c r="N420" s="3" t="s">
        <v>105</v>
      </c>
      <c r="AS420" s="3">
        <v>5.0</v>
      </c>
      <c r="AT420" s="3">
        <v>2.0</v>
      </c>
      <c r="AU420" s="3">
        <v>5.0</v>
      </c>
      <c r="AV420" s="3" t="s">
        <v>657</v>
      </c>
      <c r="AW420" s="3">
        <v>5.0</v>
      </c>
      <c r="AX420" s="3">
        <v>2.0</v>
      </c>
      <c r="AY420" s="3">
        <v>3.0</v>
      </c>
      <c r="AZ420" s="3">
        <v>5.0</v>
      </c>
      <c r="BA420" s="3">
        <v>3.0</v>
      </c>
      <c r="BB420" s="3">
        <v>5.0</v>
      </c>
      <c r="BC420" s="3">
        <v>3.0</v>
      </c>
      <c r="BD420" s="3">
        <v>4.0</v>
      </c>
      <c r="BE420" s="3">
        <v>5.0</v>
      </c>
      <c r="BF420" s="3">
        <v>4.0</v>
      </c>
      <c r="BG420" s="3" t="s">
        <v>113</v>
      </c>
      <c r="CL420" s="3">
        <v>2.0</v>
      </c>
      <c r="CM420" s="3">
        <v>2.0</v>
      </c>
      <c r="CN420" s="3">
        <v>1.0</v>
      </c>
      <c r="CO420" s="3">
        <v>3.0</v>
      </c>
      <c r="CP420" s="3">
        <v>3.0</v>
      </c>
      <c r="CQ420" s="3">
        <v>3.0</v>
      </c>
      <c r="CR420" s="3">
        <v>3.0</v>
      </c>
      <c r="CS420" s="3">
        <v>2.0</v>
      </c>
      <c r="CT420" s="3">
        <v>2.0</v>
      </c>
      <c r="CU420" s="1">
        <f t="shared" si="1"/>
        <v>21</v>
      </c>
    </row>
    <row r="421">
      <c r="A421" s="4">
        <v>44671.97832184027</v>
      </c>
      <c r="B421" s="3" t="s">
        <v>658</v>
      </c>
      <c r="C421" s="5">
        <v>37509.0</v>
      </c>
      <c r="D421" s="3" t="s">
        <v>132</v>
      </c>
      <c r="E421" s="3" t="s">
        <v>125</v>
      </c>
      <c r="F421" s="3" t="s">
        <v>110</v>
      </c>
      <c r="G421" s="3" t="s">
        <v>115</v>
      </c>
      <c r="H421" s="3" t="s">
        <v>103</v>
      </c>
      <c r="I421" s="3" t="s">
        <v>103</v>
      </c>
      <c r="J421" s="3" t="s">
        <v>101</v>
      </c>
      <c r="K421" s="3" t="s">
        <v>101</v>
      </c>
      <c r="L421" s="3" t="s">
        <v>101</v>
      </c>
      <c r="M421" s="3" t="s">
        <v>104</v>
      </c>
      <c r="N421" s="3" t="s">
        <v>105</v>
      </c>
      <c r="AS421" s="3">
        <v>4.0</v>
      </c>
      <c r="AT421" s="3">
        <v>1.0</v>
      </c>
      <c r="AU421" s="3">
        <v>3.0</v>
      </c>
      <c r="AV421" s="3" t="s">
        <v>348</v>
      </c>
      <c r="AW421" s="3">
        <v>3.0</v>
      </c>
      <c r="AX421" s="3">
        <v>2.0</v>
      </c>
      <c r="AY421" s="3">
        <v>1.0</v>
      </c>
      <c r="AZ421" s="3">
        <v>5.0</v>
      </c>
      <c r="BA421" s="3">
        <v>4.0</v>
      </c>
      <c r="BB421" s="3">
        <v>5.0</v>
      </c>
      <c r="BC421" s="3">
        <v>3.0</v>
      </c>
      <c r="BD421" s="3">
        <v>5.0</v>
      </c>
      <c r="BE421" s="3">
        <v>5.0</v>
      </c>
      <c r="BF421" s="3">
        <v>4.0</v>
      </c>
      <c r="BG421" s="3" t="s">
        <v>153</v>
      </c>
      <c r="CL421" s="3">
        <v>3.0</v>
      </c>
      <c r="CM421" s="3">
        <v>2.0</v>
      </c>
      <c r="CN421" s="3">
        <v>2.0</v>
      </c>
      <c r="CO421" s="3">
        <v>1.0</v>
      </c>
      <c r="CP421" s="3">
        <v>1.0</v>
      </c>
      <c r="CQ421" s="3">
        <v>3.0</v>
      </c>
      <c r="CR421" s="3">
        <v>1.0</v>
      </c>
      <c r="CS421" s="3">
        <v>0.0</v>
      </c>
      <c r="CT421" s="3">
        <v>2.0</v>
      </c>
      <c r="CU421" s="1">
        <f t="shared" si="1"/>
        <v>15</v>
      </c>
    </row>
    <row r="422">
      <c r="A422" s="4">
        <v>44671.980811863425</v>
      </c>
      <c r="B422" s="3" t="s">
        <v>659</v>
      </c>
      <c r="C422" s="5">
        <v>37273.0</v>
      </c>
      <c r="D422" s="3" t="s">
        <v>132</v>
      </c>
      <c r="E422" s="3" t="s">
        <v>100</v>
      </c>
      <c r="F422" s="3" t="s">
        <v>110</v>
      </c>
      <c r="G422" s="3" t="s">
        <v>115</v>
      </c>
      <c r="H422" s="3" t="s">
        <v>103</v>
      </c>
      <c r="I422" s="3" t="s">
        <v>110</v>
      </c>
      <c r="J422" s="3" t="s">
        <v>110</v>
      </c>
      <c r="K422" s="3" t="s">
        <v>101</v>
      </c>
      <c r="L422" s="3" t="s">
        <v>101</v>
      </c>
      <c r="M422" s="3" t="s">
        <v>104</v>
      </c>
      <c r="N422" s="3" t="s">
        <v>120</v>
      </c>
      <c r="AD422" s="3">
        <v>3.0</v>
      </c>
      <c r="AE422" s="3">
        <v>2.0</v>
      </c>
      <c r="AF422" s="3">
        <v>1.0</v>
      </c>
      <c r="AG422" s="3">
        <v>3.0</v>
      </c>
      <c r="AH422" s="3">
        <v>4.0</v>
      </c>
      <c r="AI422" s="3" t="s">
        <v>121</v>
      </c>
      <c r="AJ422" s="3">
        <v>4.0</v>
      </c>
      <c r="AK422" s="3">
        <v>3.0</v>
      </c>
      <c r="AL422" s="3">
        <v>1.0</v>
      </c>
      <c r="AM422" s="3">
        <v>2.0</v>
      </c>
      <c r="AN422" s="3">
        <v>1.0</v>
      </c>
      <c r="AO422" s="3">
        <v>1.0</v>
      </c>
      <c r="AP422" s="3">
        <v>1.0</v>
      </c>
      <c r="AQ422" s="3">
        <v>5.0</v>
      </c>
      <c r="AR422" s="3" t="s">
        <v>107</v>
      </c>
      <c r="CL422" s="3">
        <v>1.0</v>
      </c>
      <c r="CM422" s="3">
        <v>1.0</v>
      </c>
      <c r="CN422" s="3">
        <v>0.0</v>
      </c>
      <c r="CO422" s="3">
        <v>1.0</v>
      </c>
      <c r="CP422" s="3">
        <v>0.0</v>
      </c>
      <c r="CQ422" s="3">
        <v>0.0</v>
      </c>
      <c r="CR422" s="3">
        <v>0.0</v>
      </c>
      <c r="CS422" s="3">
        <v>0.0</v>
      </c>
      <c r="CT422" s="3">
        <v>0.0</v>
      </c>
      <c r="CU422" s="1">
        <f t="shared" si="1"/>
        <v>3</v>
      </c>
    </row>
    <row r="423">
      <c r="A423" s="4">
        <v>44671.9809103125</v>
      </c>
      <c r="B423" s="3" t="s">
        <v>660</v>
      </c>
      <c r="C423" s="5">
        <v>37781.0</v>
      </c>
      <c r="D423" s="3" t="s">
        <v>99</v>
      </c>
      <c r="E423" s="3" t="s">
        <v>100</v>
      </c>
      <c r="F423" s="3" t="s">
        <v>110</v>
      </c>
      <c r="G423" s="3" t="s">
        <v>102</v>
      </c>
      <c r="H423" s="3" t="s">
        <v>103</v>
      </c>
      <c r="I423" s="3" t="s">
        <v>103</v>
      </c>
      <c r="J423" s="3" t="s">
        <v>103</v>
      </c>
      <c r="K423" s="3" t="s">
        <v>101</v>
      </c>
      <c r="L423" s="3" t="s">
        <v>101</v>
      </c>
      <c r="M423" s="3" t="s">
        <v>117</v>
      </c>
      <c r="N423" s="3" t="s">
        <v>117</v>
      </c>
      <c r="BW423" s="3">
        <v>3.0</v>
      </c>
      <c r="BX423" s="3">
        <v>3.0</v>
      </c>
      <c r="BY423" s="3">
        <v>3.0</v>
      </c>
      <c r="BZ423" s="3">
        <v>3.0</v>
      </c>
      <c r="CA423" s="3">
        <v>3.0</v>
      </c>
      <c r="CB423" s="3">
        <v>4.0</v>
      </c>
      <c r="CC423" s="3">
        <v>2.0</v>
      </c>
      <c r="CD423" s="3">
        <v>2.0</v>
      </c>
      <c r="CE423" s="3">
        <v>2.0</v>
      </c>
      <c r="CF423" s="3">
        <v>2.0</v>
      </c>
      <c r="CG423" s="3">
        <v>4.0</v>
      </c>
      <c r="CH423" s="3">
        <v>3.0</v>
      </c>
      <c r="CI423" s="3">
        <v>2.0</v>
      </c>
      <c r="CJ423" s="3">
        <v>2.0</v>
      </c>
      <c r="CK423" s="3" t="s">
        <v>107</v>
      </c>
      <c r="CL423" s="3">
        <v>1.0</v>
      </c>
      <c r="CM423" s="3">
        <v>2.0</v>
      </c>
      <c r="CN423" s="3">
        <v>1.0</v>
      </c>
      <c r="CO423" s="3">
        <v>2.0</v>
      </c>
      <c r="CP423" s="3">
        <v>1.0</v>
      </c>
      <c r="CQ423" s="3">
        <v>1.0</v>
      </c>
      <c r="CR423" s="3">
        <v>1.0</v>
      </c>
      <c r="CS423" s="3">
        <v>1.0</v>
      </c>
      <c r="CT423" s="3">
        <v>2.0</v>
      </c>
      <c r="CU423" s="1">
        <f t="shared" si="1"/>
        <v>12</v>
      </c>
    </row>
    <row r="424">
      <c r="A424" s="4">
        <v>44671.98594128472</v>
      </c>
      <c r="B424" s="3" t="s">
        <v>661</v>
      </c>
      <c r="C424" s="5">
        <v>37414.0</v>
      </c>
      <c r="D424" s="3" t="s">
        <v>132</v>
      </c>
      <c r="E424" s="3" t="s">
        <v>125</v>
      </c>
      <c r="F424" s="3" t="s">
        <v>110</v>
      </c>
      <c r="G424" s="3" t="s">
        <v>102</v>
      </c>
      <c r="H424" s="3" t="s">
        <v>103</v>
      </c>
      <c r="I424" s="3" t="s">
        <v>103</v>
      </c>
      <c r="J424" s="3" t="s">
        <v>101</v>
      </c>
      <c r="K424" s="3" t="s">
        <v>110</v>
      </c>
      <c r="L424" s="3" t="s">
        <v>110</v>
      </c>
      <c r="M424" s="3" t="s">
        <v>180</v>
      </c>
      <c r="N424" s="3" t="s">
        <v>120</v>
      </c>
      <c r="AD424" s="3">
        <v>4.0</v>
      </c>
      <c r="AE424" s="3">
        <v>4.0</v>
      </c>
      <c r="AF424" s="3">
        <v>3.0</v>
      </c>
      <c r="AG424" s="3">
        <v>5.0</v>
      </c>
      <c r="AH424" s="3">
        <v>3.0</v>
      </c>
      <c r="AI424" s="3" t="s">
        <v>121</v>
      </c>
      <c r="AJ424" s="3">
        <v>4.0</v>
      </c>
      <c r="AK424" s="3">
        <v>5.0</v>
      </c>
      <c r="AL424" s="3">
        <v>3.0</v>
      </c>
      <c r="AM424" s="3">
        <v>2.0</v>
      </c>
      <c r="AN424" s="3">
        <v>3.0</v>
      </c>
      <c r="AO424" s="3">
        <v>1.0</v>
      </c>
      <c r="AP424" s="3">
        <v>3.0</v>
      </c>
      <c r="AQ424" s="3">
        <v>5.0</v>
      </c>
      <c r="AR424" s="3" t="s">
        <v>107</v>
      </c>
      <c r="CL424" s="3">
        <v>2.0</v>
      </c>
      <c r="CM424" s="3">
        <v>3.0</v>
      </c>
      <c r="CN424" s="3">
        <v>0.0</v>
      </c>
      <c r="CO424" s="3">
        <v>2.0</v>
      </c>
      <c r="CP424" s="3">
        <v>3.0</v>
      </c>
      <c r="CQ424" s="3">
        <v>1.0</v>
      </c>
      <c r="CR424" s="3">
        <v>1.0</v>
      </c>
      <c r="CS424" s="3">
        <v>2.0</v>
      </c>
      <c r="CT424" s="3">
        <v>0.0</v>
      </c>
      <c r="CU424" s="1">
        <f t="shared" si="1"/>
        <v>14</v>
      </c>
    </row>
    <row r="425">
      <c r="A425" s="4">
        <v>44671.98770027778</v>
      </c>
      <c r="B425" s="3" t="s">
        <v>662</v>
      </c>
      <c r="C425" s="5">
        <v>37478.0</v>
      </c>
      <c r="D425" s="3" t="s">
        <v>132</v>
      </c>
      <c r="E425" s="3" t="s">
        <v>100</v>
      </c>
      <c r="F425" s="3" t="s">
        <v>110</v>
      </c>
      <c r="G425" s="3" t="s">
        <v>115</v>
      </c>
      <c r="H425" s="3" t="s">
        <v>110</v>
      </c>
      <c r="I425" s="3" t="s">
        <v>103</v>
      </c>
      <c r="J425" s="3" t="s">
        <v>103</v>
      </c>
      <c r="K425" s="3" t="s">
        <v>110</v>
      </c>
      <c r="L425" s="3" t="s">
        <v>103</v>
      </c>
      <c r="M425" s="3" t="s">
        <v>190</v>
      </c>
      <c r="N425" s="3" t="s">
        <v>120</v>
      </c>
      <c r="AD425" s="3">
        <v>3.0</v>
      </c>
      <c r="AE425" s="3">
        <v>2.0</v>
      </c>
      <c r="AF425" s="3">
        <v>1.0</v>
      </c>
      <c r="AG425" s="3">
        <v>3.0</v>
      </c>
      <c r="AH425" s="3">
        <v>4.0</v>
      </c>
      <c r="AI425" s="3" t="s">
        <v>121</v>
      </c>
      <c r="AJ425" s="3">
        <v>2.0</v>
      </c>
      <c r="AK425" s="3">
        <v>3.0</v>
      </c>
      <c r="AL425" s="3">
        <v>1.0</v>
      </c>
      <c r="AM425" s="3">
        <v>2.0</v>
      </c>
      <c r="AN425" s="3">
        <v>1.0</v>
      </c>
      <c r="AO425" s="3">
        <v>1.0</v>
      </c>
      <c r="AP425" s="3">
        <v>1.0</v>
      </c>
      <c r="AQ425" s="3">
        <v>1.0</v>
      </c>
      <c r="AR425" s="3" t="s">
        <v>107</v>
      </c>
      <c r="CL425" s="3">
        <v>1.0</v>
      </c>
      <c r="CM425" s="3">
        <v>1.0</v>
      </c>
      <c r="CN425" s="3">
        <v>0.0</v>
      </c>
      <c r="CO425" s="3">
        <v>1.0</v>
      </c>
      <c r="CP425" s="3">
        <v>2.0</v>
      </c>
      <c r="CQ425" s="3">
        <v>1.0</v>
      </c>
      <c r="CR425" s="3">
        <v>2.0</v>
      </c>
      <c r="CS425" s="3">
        <v>1.0</v>
      </c>
      <c r="CT425" s="3">
        <v>1.0</v>
      </c>
      <c r="CU425" s="1">
        <f t="shared" si="1"/>
        <v>10</v>
      </c>
    </row>
    <row r="426">
      <c r="A426" s="4">
        <v>44671.99055248842</v>
      </c>
      <c r="B426" s="3" t="s">
        <v>663</v>
      </c>
      <c r="C426" s="5">
        <v>37516.0</v>
      </c>
      <c r="D426" s="3" t="s">
        <v>132</v>
      </c>
      <c r="E426" s="3" t="s">
        <v>125</v>
      </c>
      <c r="F426" s="3" t="s">
        <v>110</v>
      </c>
      <c r="G426" s="3" t="s">
        <v>102</v>
      </c>
      <c r="H426" s="3" t="s">
        <v>101</v>
      </c>
      <c r="I426" s="3" t="s">
        <v>103</v>
      </c>
      <c r="J426" s="3" t="s">
        <v>101</v>
      </c>
      <c r="K426" s="3" t="s">
        <v>110</v>
      </c>
      <c r="L426" s="3" t="s">
        <v>103</v>
      </c>
      <c r="M426" s="3" t="s">
        <v>190</v>
      </c>
      <c r="N426" s="3" t="s">
        <v>158</v>
      </c>
      <c r="BH426" s="3">
        <v>5.0</v>
      </c>
      <c r="BI426" s="3">
        <v>5.0</v>
      </c>
      <c r="BJ426" s="3">
        <v>5.0</v>
      </c>
      <c r="BK426" s="3">
        <v>3.0</v>
      </c>
      <c r="BL426" s="3">
        <v>5.0</v>
      </c>
      <c r="BM426" s="3">
        <v>3.0</v>
      </c>
      <c r="BN426" s="3">
        <v>4.0</v>
      </c>
      <c r="BO426" s="3">
        <v>5.0</v>
      </c>
      <c r="BP426" s="3">
        <v>5.0</v>
      </c>
      <c r="BQ426" s="3">
        <v>2.0</v>
      </c>
      <c r="BR426" s="3">
        <v>3.0</v>
      </c>
      <c r="BS426" s="3">
        <v>5.0</v>
      </c>
      <c r="BT426" s="3">
        <v>3.0</v>
      </c>
      <c r="BU426" s="3">
        <v>5.0</v>
      </c>
      <c r="BV426" s="3" t="s">
        <v>153</v>
      </c>
      <c r="CL426" s="3">
        <v>2.0</v>
      </c>
      <c r="CM426" s="3">
        <v>3.0</v>
      </c>
      <c r="CN426" s="3">
        <v>3.0</v>
      </c>
      <c r="CO426" s="3">
        <v>3.0</v>
      </c>
      <c r="CP426" s="3">
        <v>3.0</v>
      </c>
      <c r="CQ426" s="3">
        <v>3.0</v>
      </c>
      <c r="CR426" s="3">
        <v>3.0</v>
      </c>
      <c r="CS426" s="3">
        <v>3.0</v>
      </c>
      <c r="CT426" s="3">
        <v>3.0</v>
      </c>
      <c r="CU426" s="1">
        <f t="shared" si="1"/>
        <v>26</v>
      </c>
    </row>
    <row r="427">
      <c r="A427" s="4">
        <v>44671.99241265046</v>
      </c>
      <c r="B427" s="3" t="s">
        <v>664</v>
      </c>
      <c r="C427" s="5">
        <v>37500.0</v>
      </c>
      <c r="D427" s="3" t="s">
        <v>132</v>
      </c>
      <c r="E427" s="3" t="s">
        <v>125</v>
      </c>
      <c r="F427" s="3" t="s">
        <v>179</v>
      </c>
      <c r="G427" s="3" t="s">
        <v>102</v>
      </c>
      <c r="H427" s="3" t="s">
        <v>110</v>
      </c>
      <c r="I427" s="3" t="s">
        <v>103</v>
      </c>
      <c r="J427" s="3" t="s">
        <v>103</v>
      </c>
      <c r="K427" s="3" t="s">
        <v>101</v>
      </c>
      <c r="L427" s="3" t="s">
        <v>110</v>
      </c>
      <c r="M427" s="3" t="s">
        <v>104</v>
      </c>
      <c r="N427" s="3" t="s">
        <v>117</v>
      </c>
      <c r="BW427" s="3">
        <v>4.0</v>
      </c>
      <c r="BX427" s="3">
        <v>5.0</v>
      </c>
      <c r="BY427" s="3">
        <v>3.0</v>
      </c>
      <c r="BZ427" s="3">
        <v>4.0</v>
      </c>
      <c r="CA427" s="3">
        <v>1.0</v>
      </c>
      <c r="CB427" s="3">
        <v>3.0</v>
      </c>
      <c r="CC427" s="3">
        <v>5.0</v>
      </c>
      <c r="CD427" s="3">
        <v>4.0</v>
      </c>
      <c r="CE427" s="3">
        <v>4.0</v>
      </c>
      <c r="CF427" s="3">
        <v>4.0</v>
      </c>
      <c r="CG427" s="3">
        <v>4.0</v>
      </c>
      <c r="CH427" s="3">
        <v>4.0</v>
      </c>
      <c r="CI427" s="3">
        <v>1.0</v>
      </c>
      <c r="CJ427" s="3">
        <v>2.0</v>
      </c>
      <c r="CK427" s="3" t="s">
        <v>153</v>
      </c>
      <c r="CL427" s="3">
        <v>2.0</v>
      </c>
      <c r="CM427" s="3">
        <v>1.0</v>
      </c>
      <c r="CN427" s="3">
        <v>3.0</v>
      </c>
      <c r="CO427" s="3">
        <v>3.0</v>
      </c>
      <c r="CP427" s="3">
        <v>1.0</v>
      </c>
      <c r="CQ427" s="3">
        <v>1.0</v>
      </c>
      <c r="CR427" s="3">
        <v>2.0</v>
      </c>
      <c r="CS427" s="3">
        <v>2.0</v>
      </c>
      <c r="CT427" s="3">
        <v>1.0</v>
      </c>
      <c r="CU427" s="1">
        <f t="shared" si="1"/>
        <v>16</v>
      </c>
    </row>
    <row r="428">
      <c r="A428" s="4">
        <v>44671.99360135417</v>
      </c>
      <c r="B428" s="3" t="s">
        <v>665</v>
      </c>
      <c r="C428" s="5">
        <v>37473.0</v>
      </c>
      <c r="D428" s="3" t="s">
        <v>132</v>
      </c>
      <c r="E428" s="3" t="s">
        <v>125</v>
      </c>
      <c r="F428" s="3" t="s">
        <v>110</v>
      </c>
      <c r="G428" s="3" t="s">
        <v>111</v>
      </c>
      <c r="H428" s="3" t="s">
        <v>110</v>
      </c>
      <c r="I428" s="3" t="s">
        <v>110</v>
      </c>
      <c r="J428" s="3" t="s">
        <v>110</v>
      </c>
      <c r="K428" s="3" t="s">
        <v>101</v>
      </c>
      <c r="L428" s="3" t="s">
        <v>101</v>
      </c>
      <c r="M428" s="3" t="s">
        <v>146</v>
      </c>
      <c r="N428" s="3" t="s">
        <v>105</v>
      </c>
      <c r="AS428" s="3">
        <v>5.0</v>
      </c>
      <c r="AT428" s="3">
        <v>1.0</v>
      </c>
      <c r="AU428" s="3">
        <v>3.0</v>
      </c>
      <c r="AV428" s="3" t="s">
        <v>142</v>
      </c>
      <c r="AW428" s="3">
        <v>2.0</v>
      </c>
      <c r="AX428" s="3">
        <v>3.0</v>
      </c>
      <c r="AY428" s="3">
        <v>3.0</v>
      </c>
      <c r="AZ428" s="3">
        <v>4.0</v>
      </c>
      <c r="BA428" s="3">
        <v>4.0</v>
      </c>
      <c r="BB428" s="3">
        <v>2.0</v>
      </c>
      <c r="BC428" s="3">
        <v>2.0</v>
      </c>
      <c r="BD428" s="3">
        <v>3.0</v>
      </c>
      <c r="BE428" s="3">
        <v>4.0</v>
      </c>
      <c r="BF428" s="3">
        <v>3.0</v>
      </c>
      <c r="BG428" s="3" t="s">
        <v>107</v>
      </c>
      <c r="CL428" s="3">
        <v>0.0</v>
      </c>
      <c r="CM428" s="3">
        <v>0.0</v>
      </c>
      <c r="CN428" s="3">
        <v>0.0</v>
      </c>
      <c r="CO428" s="3">
        <v>1.0</v>
      </c>
      <c r="CP428" s="3">
        <v>2.0</v>
      </c>
      <c r="CQ428" s="3">
        <v>0.0</v>
      </c>
      <c r="CR428" s="3">
        <v>0.0</v>
      </c>
      <c r="CS428" s="3">
        <v>0.0</v>
      </c>
      <c r="CT428" s="3">
        <v>0.0</v>
      </c>
      <c r="CU428" s="1">
        <f t="shared" si="1"/>
        <v>3</v>
      </c>
    </row>
    <row r="429">
      <c r="A429" s="4">
        <v>44672.00872936343</v>
      </c>
      <c r="B429" s="3" t="s">
        <v>666</v>
      </c>
      <c r="C429" s="5">
        <v>37484.0</v>
      </c>
      <c r="D429" s="3" t="s">
        <v>132</v>
      </c>
      <c r="E429" s="3" t="s">
        <v>125</v>
      </c>
      <c r="F429" s="3" t="s">
        <v>110</v>
      </c>
      <c r="G429" s="3" t="s">
        <v>102</v>
      </c>
      <c r="H429" s="3" t="s">
        <v>110</v>
      </c>
      <c r="I429" s="3" t="s">
        <v>110</v>
      </c>
      <c r="J429" s="3" t="s">
        <v>110</v>
      </c>
      <c r="K429" s="3" t="s">
        <v>103</v>
      </c>
      <c r="L429" s="3" t="s">
        <v>103</v>
      </c>
      <c r="M429" s="3" t="s">
        <v>180</v>
      </c>
      <c r="N429" s="3" t="s">
        <v>105</v>
      </c>
      <c r="AS429" s="3">
        <v>4.0</v>
      </c>
      <c r="AT429" s="3">
        <v>2.0</v>
      </c>
      <c r="AU429" s="3">
        <v>4.0</v>
      </c>
      <c r="AV429" s="3" t="s">
        <v>106</v>
      </c>
      <c r="AW429" s="3">
        <v>3.0</v>
      </c>
      <c r="AX429" s="3">
        <v>3.0</v>
      </c>
      <c r="AY429" s="3">
        <v>4.0</v>
      </c>
      <c r="AZ429" s="3">
        <v>4.0</v>
      </c>
      <c r="BA429" s="3">
        <v>4.0</v>
      </c>
      <c r="BB429" s="3">
        <v>2.0</v>
      </c>
      <c r="BC429" s="3">
        <v>3.0</v>
      </c>
      <c r="BD429" s="3">
        <v>4.0</v>
      </c>
      <c r="BE429" s="3">
        <v>3.0</v>
      </c>
      <c r="BF429" s="3">
        <v>2.0</v>
      </c>
      <c r="BG429" s="3" t="s">
        <v>107</v>
      </c>
      <c r="CL429" s="3">
        <v>1.0</v>
      </c>
      <c r="CM429" s="3">
        <v>1.0</v>
      </c>
      <c r="CN429" s="3">
        <v>1.0</v>
      </c>
      <c r="CO429" s="3">
        <v>1.0</v>
      </c>
      <c r="CP429" s="3">
        <v>1.0</v>
      </c>
      <c r="CQ429" s="3">
        <v>0.0</v>
      </c>
      <c r="CR429" s="3">
        <v>0.0</v>
      </c>
      <c r="CS429" s="3">
        <v>1.0</v>
      </c>
      <c r="CT429" s="3">
        <v>0.0</v>
      </c>
      <c r="CU429" s="1">
        <f t="shared" si="1"/>
        <v>6</v>
      </c>
    </row>
    <row r="430">
      <c r="A430" s="4">
        <v>44672.02624542824</v>
      </c>
      <c r="B430" s="3" t="s">
        <v>667</v>
      </c>
      <c r="C430" s="5">
        <v>37494.0</v>
      </c>
      <c r="D430" s="3" t="s">
        <v>132</v>
      </c>
      <c r="E430" s="3" t="s">
        <v>100</v>
      </c>
      <c r="F430" s="3" t="s">
        <v>110</v>
      </c>
      <c r="G430" s="3" t="s">
        <v>102</v>
      </c>
      <c r="H430" s="3" t="s">
        <v>110</v>
      </c>
      <c r="I430" s="3" t="s">
        <v>110</v>
      </c>
      <c r="J430" s="3" t="s">
        <v>110</v>
      </c>
      <c r="K430" s="3" t="s">
        <v>101</v>
      </c>
      <c r="L430" s="3" t="s">
        <v>103</v>
      </c>
      <c r="M430" s="3" t="s">
        <v>213</v>
      </c>
      <c r="N430" s="3" t="s">
        <v>105</v>
      </c>
      <c r="AS430" s="3">
        <v>4.0</v>
      </c>
      <c r="AT430" s="3">
        <v>2.0</v>
      </c>
      <c r="AU430" s="3">
        <v>5.0</v>
      </c>
      <c r="AV430" s="3" t="s">
        <v>106</v>
      </c>
      <c r="AW430" s="3">
        <v>4.0</v>
      </c>
      <c r="AX430" s="3">
        <v>2.0</v>
      </c>
      <c r="AY430" s="3">
        <v>5.0</v>
      </c>
      <c r="AZ430" s="3">
        <v>3.0</v>
      </c>
      <c r="BA430" s="3">
        <v>5.0</v>
      </c>
      <c r="BB430" s="3">
        <v>3.0</v>
      </c>
      <c r="BC430" s="3">
        <v>4.0</v>
      </c>
      <c r="BD430" s="3">
        <v>1.0</v>
      </c>
      <c r="BE430" s="3">
        <v>3.0</v>
      </c>
      <c r="BF430" s="3">
        <v>2.0</v>
      </c>
      <c r="BG430" s="3" t="s">
        <v>107</v>
      </c>
      <c r="CL430" s="3">
        <v>1.0</v>
      </c>
      <c r="CM430" s="3">
        <v>1.0</v>
      </c>
      <c r="CN430" s="3">
        <v>0.0</v>
      </c>
      <c r="CO430" s="3">
        <v>1.0</v>
      </c>
      <c r="CP430" s="3">
        <v>0.0</v>
      </c>
      <c r="CQ430" s="3">
        <v>0.0</v>
      </c>
      <c r="CR430" s="3">
        <v>0.0</v>
      </c>
      <c r="CS430" s="3">
        <v>0.0</v>
      </c>
      <c r="CT430" s="3">
        <v>0.0</v>
      </c>
      <c r="CU430" s="1">
        <f t="shared" si="1"/>
        <v>3</v>
      </c>
    </row>
    <row r="431">
      <c r="A431" s="4">
        <v>44672.04538487269</v>
      </c>
      <c r="B431" s="3" t="s">
        <v>668</v>
      </c>
      <c r="C431" s="5">
        <v>37323.0</v>
      </c>
      <c r="D431" s="3" t="s">
        <v>132</v>
      </c>
      <c r="E431" s="3" t="s">
        <v>125</v>
      </c>
      <c r="F431" s="3" t="s">
        <v>110</v>
      </c>
      <c r="G431" s="3" t="s">
        <v>102</v>
      </c>
      <c r="H431" s="3" t="s">
        <v>103</v>
      </c>
      <c r="I431" s="3" t="s">
        <v>101</v>
      </c>
      <c r="J431" s="3" t="s">
        <v>103</v>
      </c>
      <c r="K431" s="3" t="s">
        <v>103</v>
      </c>
      <c r="L431" s="3" t="s">
        <v>103</v>
      </c>
      <c r="M431" s="3" t="s">
        <v>146</v>
      </c>
      <c r="N431" s="3" t="s">
        <v>105</v>
      </c>
      <c r="AS431" s="3">
        <v>4.0</v>
      </c>
      <c r="AT431" s="3">
        <v>3.0</v>
      </c>
      <c r="AU431" s="3">
        <v>5.0</v>
      </c>
      <c r="AV431" s="3" t="s">
        <v>177</v>
      </c>
      <c r="AW431" s="3">
        <v>5.0</v>
      </c>
      <c r="AX431" s="3">
        <v>4.0</v>
      </c>
      <c r="AY431" s="3">
        <v>4.0</v>
      </c>
      <c r="AZ431" s="3">
        <v>5.0</v>
      </c>
      <c r="BA431" s="3">
        <v>4.0</v>
      </c>
      <c r="BB431" s="3">
        <v>5.0</v>
      </c>
      <c r="BC431" s="3">
        <v>4.0</v>
      </c>
      <c r="BD431" s="3">
        <v>4.0</v>
      </c>
      <c r="BE431" s="3">
        <v>4.0</v>
      </c>
      <c r="BF431" s="3">
        <v>5.0</v>
      </c>
      <c r="BG431" s="3" t="s">
        <v>107</v>
      </c>
      <c r="CL431" s="3">
        <v>3.0</v>
      </c>
      <c r="CM431" s="3">
        <v>3.0</v>
      </c>
      <c r="CN431" s="3">
        <v>2.0</v>
      </c>
      <c r="CO431" s="3">
        <v>3.0</v>
      </c>
      <c r="CP431" s="3">
        <v>2.0</v>
      </c>
      <c r="CQ431" s="3">
        <v>3.0</v>
      </c>
      <c r="CR431" s="3">
        <v>2.0</v>
      </c>
      <c r="CS431" s="3">
        <v>1.0</v>
      </c>
      <c r="CT431" s="3">
        <v>0.0</v>
      </c>
      <c r="CU431" s="1">
        <f t="shared" si="1"/>
        <v>19</v>
      </c>
    </row>
    <row r="432">
      <c r="A432" s="4">
        <v>44672.284431203705</v>
      </c>
      <c r="B432" s="3" t="s">
        <v>669</v>
      </c>
      <c r="C432" s="5">
        <v>37845.0</v>
      </c>
      <c r="D432" s="3" t="s">
        <v>99</v>
      </c>
      <c r="E432" s="3" t="s">
        <v>125</v>
      </c>
      <c r="F432" s="3" t="s">
        <v>110</v>
      </c>
      <c r="G432" s="3" t="s">
        <v>102</v>
      </c>
      <c r="H432" s="3" t="s">
        <v>110</v>
      </c>
      <c r="I432" s="3" t="s">
        <v>110</v>
      </c>
      <c r="J432" s="3" t="s">
        <v>103</v>
      </c>
      <c r="K432" s="3" t="s">
        <v>110</v>
      </c>
      <c r="L432" s="3" t="s">
        <v>103</v>
      </c>
      <c r="M432" s="3" t="s">
        <v>104</v>
      </c>
      <c r="N432" s="3" t="s">
        <v>105</v>
      </c>
      <c r="AS432" s="3">
        <v>5.0</v>
      </c>
      <c r="AT432" s="3">
        <v>3.0</v>
      </c>
      <c r="AU432" s="3">
        <v>5.0</v>
      </c>
      <c r="AV432" s="3" t="s">
        <v>155</v>
      </c>
      <c r="AW432" s="3">
        <v>3.0</v>
      </c>
      <c r="AX432" s="3">
        <v>4.0</v>
      </c>
      <c r="AY432" s="3">
        <v>3.0</v>
      </c>
      <c r="AZ432" s="3">
        <v>3.0</v>
      </c>
      <c r="BA432" s="3">
        <v>3.0</v>
      </c>
      <c r="BB432" s="3">
        <v>3.0</v>
      </c>
      <c r="BC432" s="3">
        <v>3.0</v>
      </c>
      <c r="BD432" s="3">
        <v>5.0</v>
      </c>
      <c r="BE432" s="3">
        <v>5.0</v>
      </c>
      <c r="BF432" s="3">
        <v>5.0</v>
      </c>
      <c r="BG432" s="3" t="s">
        <v>107</v>
      </c>
      <c r="CL432" s="3">
        <v>3.0</v>
      </c>
      <c r="CM432" s="3">
        <v>2.0</v>
      </c>
      <c r="CN432" s="3">
        <v>0.0</v>
      </c>
      <c r="CO432" s="3">
        <v>3.0</v>
      </c>
      <c r="CP432" s="3">
        <v>3.0</v>
      </c>
      <c r="CQ432" s="3">
        <v>1.0</v>
      </c>
      <c r="CR432" s="3">
        <v>0.0</v>
      </c>
      <c r="CS432" s="3">
        <v>0.0</v>
      </c>
      <c r="CT432" s="3">
        <v>0.0</v>
      </c>
      <c r="CU432" s="1">
        <f t="shared" si="1"/>
        <v>12</v>
      </c>
    </row>
    <row r="433">
      <c r="A433" s="4">
        <v>44672.29556856482</v>
      </c>
      <c r="B433" s="3" t="s">
        <v>670</v>
      </c>
      <c r="C433" s="5">
        <v>37581.0</v>
      </c>
      <c r="D433" s="3" t="s">
        <v>99</v>
      </c>
      <c r="E433" s="3" t="s">
        <v>125</v>
      </c>
      <c r="F433" s="3" t="s">
        <v>110</v>
      </c>
      <c r="G433" s="3" t="s">
        <v>102</v>
      </c>
      <c r="H433" s="3" t="s">
        <v>103</v>
      </c>
      <c r="I433" s="3" t="s">
        <v>103</v>
      </c>
      <c r="J433" s="3" t="s">
        <v>103</v>
      </c>
      <c r="K433" s="3" t="s">
        <v>101</v>
      </c>
      <c r="L433" s="3" t="s">
        <v>103</v>
      </c>
      <c r="M433" s="3" t="s">
        <v>104</v>
      </c>
      <c r="N433" s="3" t="s">
        <v>105</v>
      </c>
      <c r="AS433" s="3">
        <v>4.0</v>
      </c>
      <c r="AT433" s="3">
        <v>4.0</v>
      </c>
      <c r="AU433" s="3">
        <v>2.0</v>
      </c>
      <c r="AV433" s="3" t="s">
        <v>348</v>
      </c>
      <c r="AW433" s="3">
        <v>4.0</v>
      </c>
      <c r="AX433" s="3">
        <v>3.0</v>
      </c>
      <c r="AY433" s="3">
        <v>5.0</v>
      </c>
      <c r="AZ433" s="3">
        <v>5.0</v>
      </c>
      <c r="BA433" s="3">
        <v>4.0</v>
      </c>
      <c r="BB433" s="3">
        <v>5.0</v>
      </c>
      <c r="BC433" s="3">
        <v>5.0</v>
      </c>
      <c r="BD433" s="3">
        <v>1.0</v>
      </c>
      <c r="BE433" s="3">
        <v>2.0</v>
      </c>
      <c r="BF433" s="3">
        <v>5.0</v>
      </c>
      <c r="BG433" s="3" t="s">
        <v>107</v>
      </c>
      <c r="CL433" s="3">
        <v>1.0</v>
      </c>
      <c r="CM433" s="3">
        <v>1.0</v>
      </c>
      <c r="CN433" s="3">
        <v>0.0</v>
      </c>
      <c r="CO433" s="3">
        <v>1.0</v>
      </c>
      <c r="CP433" s="3">
        <v>1.0</v>
      </c>
      <c r="CQ433" s="3">
        <v>0.0</v>
      </c>
      <c r="CR433" s="3">
        <v>0.0</v>
      </c>
      <c r="CS433" s="3">
        <v>1.0</v>
      </c>
      <c r="CT433" s="3">
        <v>0.0</v>
      </c>
      <c r="CU433" s="1">
        <f t="shared" si="1"/>
        <v>5</v>
      </c>
    </row>
    <row r="434">
      <c r="A434" s="4">
        <v>44672.29891385417</v>
      </c>
      <c r="B434" s="3" t="s">
        <v>671</v>
      </c>
      <c r="C434" s="5">
        <v>37501.0</v>
      </c>
      <c r="D434" s="3" t="s">
        <v>132</v>
      </c>
      <c r="E434" s="3" t="s">
        <v>125</v>
      </c>
      <c r="F434" s="3" t="s">
        <v>110</v>
      </c>
      <c r="G434" s="3" t="s">
        <v>102</v>
      </c>
      <c r="H434" s="3" t="s">
        <v>110</v>
      </c>
      <c r="I434" s="3" t="s">
        <v>110</v>
      </c>
      <c r="J434" s="3" t="s">
        <v>110</v>
      </c>
      <c r="K434" s="3" t="s">
        <v>101</v>
      </c>
      <c r="L434" s="3" t="s">
        <v>101</v>
      </c>
      <c r="M434" s="3" t="s">
        <v>104</v>
      </c>
      <c r="N434" s="3" t="s">
        <v>105</v>
      </c>
      <c r="AS434" s="3">
        <v>4.0</v>
      </c>
      <c r="AT434" s="3">
        <v>3.0</v>
      </c>
      <c r="AU434" s="3">
        <v>5.0</v>
      </c>
      <c r="AV434" s="3" t="s">
        <v>177</v>
      </c>
      <c r="AW434" s="3">
        <v>4.0</v>
      </c>
      <c r="AX434" s="3">
        <v>2.0</v>
      </c>
      <c r="AY434" s="3">
        <v>3.0</v>
      </c>
      <c r="AZ434" s="3">
        <v>5.0</v>
      </c>
      <c r="BA434" s="3">
        <v>3.0</v>
      </c>
      <c r="BB434" s="3">
        <v>3.0</v>
      </c>
      <c r="BC434" s="3">
        <v>3.0</v>
      </c>
      <c r="BD434" s="3">
        <v>2.0</v>
      </c>
      <c r="BE434" s="3">
        <v>3.0</v>
      </c>
      <c r="BF434" s="3">
        <v>1.0</v>
      </c>
      <c r="BG434" s="3" t="s">
        <v>153</v>
      </c>
      <c r="CL434" s="3">
        <v>3.0</v>
      </c>
      <c r="CM434" s="3">
        <v>3.0</v>
      </c>
      <c r="CN434" s="3">
        <v>1.0</v>
      </c>
      <c r="CO434" s="3">
        <v>3.0</v>
      </c>
      <c r="CP434" s="3">
        <v>2.0</v>
      </c>
      <c r="CQ434" s="3">
        <v>0.0</v>
      </c>
      <c r="CR434" s="3">
        <v>0.0</v>
      </c>
      <c r="CS434" s="3">
        <v>1.0</v>
      </c>
      <c r="CT434" s="3">
        <v>0.0</v>
      </c>
      <c r="CU434" s="1">
        <f t="shared" si="1"/>
        <v>13</v>
      </c>
    </row>
    <row r="435">
      <c r="A435" s="4">
        <v>44672.38079725695</v>
      </c>
      <c r="B435" s="3" t="s">
        <v>672</v>
      </c>
      <c r="C435" s="5">
        <v>37268.0</v>
      </c>
      <c r="D435" s="3" t="s">
        <v>132</v>
      </c>
      <c r="E435" s="3" t="s">
        <v>100</v>
      </c>
      <c r="F435" s="3" t="s">
        <v>110</v>
      </c>
      <c r="G435" s="3" t="s">
        <v>115</v>
      </c>
      <c r="H435" s="3" t="s">
        <v>110</v>
      </c>
      <c r="I435" s="3" t="s">
        <v>103</v>
      </c>
      <c r="J435" s="3" t="s">
        <v>110</v>
      </c>
      <c r="K435" s="3" t="s">
        <v>101</v>
      </c>
      <c r="L435" s="3" t="s">
        <v>101</v>
      </c>
      <c r="M435" s="3" t="s">
        <v>186</v>
      </c>
      <c r="N435" s="3" t="s">
        <v>158</v>
      </c>
      <c r="BH435" s="3">
        <v>3.0</v>
      </c>
      <c r="BI435" s="3">
        <v>1.0</v>
      </c>
      <c r="BJ435" s="3">
        <v>2.0</v>
      </c>
      <c r="BK435" s="3">
        <v>2.0</v>
      </c>
      <c r="BL435" s="3">
        <v>1.0</v>
      </c>
      <c r="BM435" s="3">
        <v>4.0</v>
      </c>
      <c r="BN435" s="3">
        <v>5.0</v>
      </c>
      <c r="BO435" s="3">
        <v>1.0</v>
      </c>
      <c r="BP435" s="3">
        <v>1.0</v>
      </c>
      <c r="BQ435" s="3">
        <v>2.0</v>
      </c>
      <c r="BR435" s="3">
        <v>5.0</v>
      </c>
      <c r="BS435" s="3">
        <v>1.0</v>
      </c>
      <c r="BT435" s="3">
        <v>1.0</v>
      </c>
      <c r="BU435" s="3">
        <v>4.0</v>
      </c>
      <c r="BV435" s="3" t="s">
        <v>107</v>
      </c>
      <c r="CL435" s="3">
        <v>0.0</v>
      </c>
      <c r="CM435" s="3">
        <v>1.0</v>
      </c>
      <c r="CN435" s="3">
        <v>2.0</v>
      </c>
      <c r="CO435" s="3">
        <v>0.0</v>
      </c>
      <c r="CP435" s="3">
        <v>2.0</v>
      </c>
      <c r="CQ435" s="3">
        <v>0.0</v>
      </c>
      <c r="CR435" s="3">
        <v>1.0</v>
      </c>
      <c r="CS435" s="3">
        <v>3.0</v>
      </c>
      <c r="CT435" s="3">
        <v>0.0</v>
      </c>
      <c r="CU435" s="1">
        <f t="shared" si="1"/>
        <v>9</v>
      </c>
    </row>
    <row r="436">
      <c r="A436" s="4">
        <v>44672.38353929398</v>
      </c>
      <c r="B436" s="3" t="s">
        <v>673</v>
      </c>
      <c r="C436" s="5">
        <v>37592.0</v>
      </c>
      <c r="D436" s="3" t="s">
        <v>132</v>
      </c>
      <c r="E436" s="3" t="s">
        <v>100</v>
      </c>
      <c r="F436" s="3" t="s">
        <v>110</v>
      </c>
      <c r="G436" s="3" t="s">
        <v>115</v>
      </c>
      <c r="H436" s="3" t="s">
        <v>103</v>
      </c>
      <c r="I436" s="3" t="s">
        <v>103</v>
      </c>
      <c r="J436" s="3" t="s">
        <v>103</v>
      </c>
      <c r="K436" s="3" t="s">
        <v>101</v>
      </c>
      <c r="L436" s="3" t="s">
        <v>101</v>
      </c>
      <c r="M436" s="3" t="s">
        <v>104</v>
      </c>
      <c r="N436" s="3" t="s">
        <v>117</v>
      </c>
      <c r="BW436" s="3">
        <v>4.0</v>
      </c>
      <c r="BX436" s="3">
        <v>3.0</v>
      </c>
      <c r="BY436" s="3">
        <v>4.0</v>
      </c>
      <c r="BZ436" s="3">
        <v>4.0</v>
      </c>
      <c r="CA436" s="3">
        <v>4.0</v>
      </c>
      <c r="CB436" s="3">
        <v>4.0</v>
      </c>
      <c r="CC436" s="3">
        <v>2.0</v>
      </c>
      <c r="CD436" s="3">
        <v>2.0</v>
      </c>
      <c r="CE436" s="3">
        <v>3.0</v>
      </c>
      <c r="CF436" s="3">
        <v>4.0</v>
      </c>
      <c r="CG436" s="3">
        <v>2.0</v>
      </c>
      <c r="CH436" s="3">
        <v>4.0</v>
      </c>
      <c r="CI436" s="3">
        <v>2.0</v>
      </c>
      <c r="CJ436" s="3">
        <v>2.0</v>
      </c>
      <c r="CK436" s="3" t="s">
        <v>281</v>
      </c>
      <c r="CL436" s="3">
        <v>0.0</v>
      </c>
      <c r="CM436" s="3">
        <v>0.0</v>
      </c>
      <c r="CN436" s="3">
        <v>0.0</v>
      </c>
      <c r="CO436" s="3">
        <v>1.0</v>
      </c>
      <c r="CP436" s="3">
        <v>1.0</v>
      </c>
      <c r="CQ436" s="3">
        <v>0.0</v>
      </c>
      <c r="CR436" s="3">
        <v>1.0</v>
      </c>
      <c r="CS436" s="3">
        <v>0.0</v>
      </c>
      <c r="CT436" s="3">
        <v>2.0</v>
      </c>
      <c r="CU436" s="1">
        <f t="shared" si="1"/>
        <v>5</v>
      </c>
    </row>
    <row r="437">
      <c r="A437" s="4">
        <v>44672.38676109954</v>
      </c>
      <c r="B437" s="3" t="s">
        <v>674</v>
      </c>
      <c r="C437" s="5">
        <v>36837.0</v>
      </c>
      <c r="D437" s="3" t="s">
        <v>176</v>
      </c>
      <c r="E437" s="3" t="s">
        <v>100</v>
      </c>
      <c r="F437" s="3" t="s">
        <v>101</v>
      </c>
      <c r="G437" s="3" t="s">
        <v>102</v>
      </c>
      <c r="H437" s="3" t="s">
        <v>103</v>
      </c>
      <c r="I437" s="3" t="s">
        <v>103</v>
      </c>
      <c r="J437" s="3" t="s">
        <v>103</v>
      </c>
      <c r="K437" s="3" t="s">
        <v>103</v>
      </c>
      <c r="L437" s="3" t="s">
        <v>103</v>
      </c>
      <c r="M437" s="3" t="s">
        <v>180</v>
      </c>
      <c r="N437" s="3" t="s">
        <v>148</v>
      </c>
      <c r="O437" s="3" t="s">
        <v>237</v>
      </c>
      <c r="P437" s="3" t="s">
        <v>150</v>
      </c>
      <c r="Q437" s="3" t="s">
        <v>171</v>
      </c>
      <c r="R437" s="3">
        <v>1.0</v>
      </c>
      <c r="S437" s="3">
        <v>3.0</v>
      </c>
      <c r="T437" s="3">
        <v>2.0</v>
      </c>
      <c r="U437" s="3">
        <v>4.0</v>
      </c>
      <c r="V437" s="3">
        <v>3.0</v>
      </c>
      <c r="W437" s="3">
        <v>5.0</v>
      </c>
      <c r="X437" s="3">
        <v>5.0</v>
      </c>
      <c r="Y437" s="3">
        <v>1.0</v>
      </c>
      <c r="Z437" s="3">
        <v>4.0</v>
      </c>
      <c r="AA437" s="3">
        <v>5.0</v>
      </c>
      <c r="AB437" s="3">
        <v>5.0</v>
      </c>
      <c r="AC437" s="3" t="s">
        <v>281</v>
      </c>
      <c r="CL437" s="3">
        <v>1.0</v>
      </c>
      <c r="CM437" s="3">
        <v>1.0</v>
      </c>
      <c r="CN437" s="3">
        <v>2.0</v>
      </c>
      <c r="CO437" s="3">
        <v>1.0</v>
      </c>
      <c r="CP437" s="3">
        <v>2.0</v>
      </c>
      <c r="CQ437" s="3">
        <v>1.0</v>
      </c>
      <c r="CR437" s="3">
        <v>2.0</v>
      </c>
      <c r="CS437" s="3">
        <v>1.0</v>
      </c>
      <c r="CT437" s="3">
        <v>2.0</v>
      </c>
      <c r="CU437" s="1">
        <f t="shared" si="1"/>
        <v>13</v>
      </c>
    </row>
    <row r="438">
      <c r="A438" s="4">
        <v>44672.387381238426</v>
      </c>
      <c r="B438" s="3" t="s">
        <v>675</v>
      </c>
      <c r="C438" s="5">
        <v>37602.0</v>
      </c>
      <c r="D438" s="3" t="s">
        <v>132</v>
      </c>
      <c r="E438" s="3" t="s">
        <v>100</v>
      </c>
      <c r="F438" s="3" t="s">
        <v>110</v>
      </c>
      <c r="G438" s="3" t="s">
        <v>115</v>
      </c>
      <c r="H438" s="3" t="s">
        <v>110</v>
      </c>
      <c r="I438" s="3" t="s">
        <v>101</v>
      </c>
      <c r="J438" s="3" t="s">
        <v>103</v>
      </c>
      <c r="K438" s="3" t="s">
        <v>103</v>
      </c>
      <c r="L438" s="3" t="s">
        <v>101</v>
      </c>
      <c r="M438" s="3" t="s">
        <v>190</v>
      </c>
      <c r="N438" s="3" t="s">
        <v>120</v>
      </c>
      <c r="AD438" s="3">
        <v>4.0</v>
      </c>
      <c r="AE438" s="3">
        <v>5.0</v>
      </c>
      <c r="AF438" s="3">
        <v>1.0</v>
      </c>
      <c r="AG438" s="3">
        <v>3.0</v>
      </c>
      <c r="AH438" s="3">
        <v>2.0</v>
      </c>
      <c r="AI438" s="3" t="s">
        <v>121</v>
      </c>
      <c r="AJ438" s="3">
        <v>5.0</v>
      </c>
      <c r="AK438" s="3">
        <v>4.0</v>
      </c>
      <c r="AL438" s="3">
        <v>1.0</v>
      </c>
      <c r="AM438" s="3">
        <v>3.0</v>
      </c>
      <c r="AN438" s="3">
        <v>1.0</v>
      </c>
      <c r="AO438" s="3">
        <v>1.0</v>
      </c>
      <c r="AP438" s="3">
        <v>3.0</v>
      </c>
      <c r="AQ438" s="3">
        <v>3.0</v>
      </c>
      <c r="AR438" s="3" t="s">
        <v>107</v>
      </c>
      <c r="CL438" s="3">
        <v>2.0</v>
      </c>
      <c r="CM438" s="3">
        <v>3.0</v>
      </c>
      <c r="CN438" s="3">
        <v>2.0</v>
      </c>
      <c r="CO438" s="3">
        <v>3.0</v>
      </c>
      <c r="CP438" s="3">
        <v>2.0</v>
      </c>
      <c r="CQ438" s="3">
        <v>2.0</v>
      </c>
      <c r="CR438" s="3">
        <v>1.0</v>
      </c>
      <c r="CS438" s="3">
        <v>3.0</v>
      </c>
      <c r="CT438" s="3">
        <v>0.0</v>
      </c>
      <c r="CU438" s="1">
        <f t="shared" si="1"/>
        <v>18</v>
      </c>
    </row>
    <row r="439">
      <c r="A439" s="4">
        <v>44672.38965333333</v>
      </c>
      <c r="B439" s="3" t="s">
        <v>676</v>
      </c>
      <c r="C439" s="5">
        <v>37240.0</v>
      </c>
      <c r="D439" s="3" t="s">
        <v>132</v>
      </c>
      <c r="E439" s="3" t="s">
        <v>100</v>
      </c>
      <c r="F439" s="3" t="s">
        <v>110</v>
      </c>
      <c r="G439" s="3" t="s">
        <v>102</v>
      </c>
      <c r="H439" s="3" t="s">
        <v>110</v>
      </c>
      <c r="I439" s="3" t="s">
        <v>110</v>
      </c>
      <c r="J439" s="3" t="s">
        <v>110</v>
      </c>
      <c r="K439" s="3" t="s">
        <v>101</v>
      </c>
      <c r="L439" s="3" t="s">
        <v>101</v>
      </c>
      <c r="M439" s="3" t="s">
        <v>141</v>
      </c>
      <c r="N439" s="3" t="s">
        <v>120</v>
      </c>
      <c r="AD439" s="3">
        <v>4.0</v>
      </c>
      <c r="AE439" s="3">
        <v>2.0</v>
      </c>
      <c r="AF439" s="3">
        <v>3.0</v>
      </c>
      <c r="AG439" s="3">
        <v>3.0</v>
      </c>
      <c r="AH439" s="3">
        <v>5.0</v>
      </c>
      <c r="AI439" s="3" t="s">
        <v>121</v>
      </c>
      <c r="AJ439" s="3">
        <v>2.0</v>
      </c>
      <c r="AK439" s="3">
        <v>3.0</v>
      </c>
      <c r="AL439" s="3">
        <v>3.0</v>
      </c>
      <c r="AM439" s="3">
        <v>1.0</v>
      </c>
      <c r="AN439" s="3">
        <v>3.0</v>
      </c>
      <c r="AO439" s="3">
        <v>4.0</v>
      </c>
      <c r="AP439" s="3">
        <v>4.0</v>
      </c>
      <c r="AQ439" s="3">
        <v>5.0</v>
      </c>
      <c r="AR439" s="3" t="s">
        <v>107</v>
      </c>
      <c r="CL439" s="3">
        <v>1.0</v>
      </c>
      <c r="CM439" s="3">
        <v>1.0</v>
      </c>
      <c r="CN439" s="3">
        <v>0.0</v>
      </c>
      <c r="CO439" s="3">
        <v>2.0</v>
      </c>
      <c r="CP439" s="3">
        <v>0.0</v>
      </c>
      <c r="CQ439" s="3">
        <v>0.0</v>
      </c>
      <c r="CR439" s="3">
        <v>0.0</v>
      </c>
      <c r="CS439" s="3">
        <v>1.0</v>
      </c>
      <c r="CT439" s="3">
        <v>0.0</v>
      </c>
      <c r="CU439" s="1">
        <f t="shared" si="1"/>
        <v>5</v>
      </c>
    </row>
    <row r="440">
      <c r="A440" s="4">
        <v>44672.390922199076</v>
      </c>
      <c r="B440" s="3" t="s">
        <v>677</v>
      </c>
      <c r="C440" s="5">
        <v>36834.0</v>
      </c>
      <c r="D440" s="3" t="s">
        <v>176</v>
      </c>
      <c r="E440" s="3" t="s">
        <v>100</v>
      </c>
      <c r="F440" s="3" t="s">
        <v>110</v>
      </c>
      <c r="G440" s="3" t="s">
        <v>102</v>
      </c>
      <c r="H440" s="3" t="s">
        <v>110</v>
      </c>
      <c r="I440" s="3" t="s">
        <v>103</v>
      </c>
      <c r="J440" s="3" t="s">
        <v>103</v>
      </c>
      <c r="K440" s="3" t="s">
        <v>101</v>
      </c>
      <c r="L440" s="3" t="s">
        <v>103</v>
      </c>
      <c r="M440" s="3" t="s">
        <v>152</v>
      </c>
      <c r="N440" s="3" t="s">
        <v>117</v>
      </c>
      <c r="BW440" s="3">
        <v>2.0</v>
      </c>
      <c r="BX440" s="3">
        <v>1.0</v>
      </c>
      <c r="BY440" s="3">
        <v>5.0</v>
      </c>
      <c r="BZ440" s="3">
        <v>4.0</v>
      </c>
      <c r="CA440" s="3">
        <v>3.0</v>
      </c>
      <c r="CB440" s="3">
        <v>4.0</v>
      </c>
      <c r="CC440" s="3">
        <v>4.0</v>
      </c>
      <c r="CD440" s="3">
        <v>4.0</v>
      </c>
      <c r="CE440" s="3">
        <v>4.0</v>
      </c>
      <c r="CF440" s="3">
        <v>2.0</v>
      </c>
      <c r="CG440" s="3">
        <v>1.0</v>
      </c>
      <c r="CH440" s="3">
        <v>5.0</v>
      </c>
      <c r="CI440" s="3">
        <v>2.0</v>
      </c>
      <c r="CJ440" s="3">
        <v>1.0</v>
      </c>
      <c r="CK440" s="3" t="s">
        <v>107</v>
      </c>
      <c r="CL440" s="3">
        <v>1.0</v>
      </c>
      <c r="CM440" s="3">
        <v>3.0</v>
      </c>
      <c r="CN440" s="3">
        <v>2.0</v>
      </c>
      <c r="CO440" s="3">
        <v>2.0</v>
      </c>
      <c r="CP440" s="3">
        <v>3.0</v>
      </c>
      <c r="CQ440" s="3">
        <v>2.0</v>
      </c>
      <c r="CR440" s="3">
        <v>1.0</v>
      </c>
      <c r="CS440" s="3">
        <v>1.0</v>
      </c>
      <c r="CT440" s="3">
        <v>0.0</v>
      </c>
      <c r="CU440" s="1">
        <f t="shared" si="1"/>
        <v>15</v>
      </c>
    </row>
    <row r="441">
      <c r="A441" s="4">
        <v>44672.39833325231</v>
      </c>
      <c r="B441" s="3" t="s">
        <v>678</v>
      </c>
      <c r="C441" s="5">
        <v>37937.0</v>
      </c>
      <c r="D441" s="3" t="s">
        <v>99</v>
      </c>
      <c r="E441" s="3" t="s">
        <v>125</v>
      </c>
      <c r="F441" s="3" t="s">
        <v>110</v>
      </c>
      <c r="G441" s="3" t="s">
        <v>115</v>
      </c>
      <c r="H441" s="3" t="s">
        <v>110</v>
      </c>
      <c r="I441" s="3" t="s">
        <v>110</v>
      </c>
      <c r="J441" s="3" t="s">
        <v>110</v>
      </c>
      <c r="K441" s="3" t="s">
        <v>103</v>
      </c>
      <c r="L441" s="3" t="s">
        <v>101</v>
      </c>
      <c r="M441" s="3" t="s">
        <v>141</v>
      </c>
      <c r="N441" s="3" t="s">
        <v>120</v>
      </c>
      <c r="AD441" s="3">
        <v>5.0</v>
      </c>
      <c r="AE441" s="3">
        <v>5.0</v>
      </c>
      <c r="AF441" s="3">
        <v>1.0</v>
      </c>
      <c r="AG441" s="3">
        <v>2.0</v>
      </c>
      <c r="AH441" s="3">
        <v>4.0</v>
      </c>
      <c r="AI441" s="3" t="s">
        <v>134</v>
      </c>
      <c r="AJ441" s="3">
        <v>3.0</v>
      </c>
      <c r="AK441" s="3">
        <v>1.0</v>
      </c>
      <c r="AL441" s="3">
        <v>1.0</v>
      </c>
      <c r="AM441" s="3">
        <v>1.0</v>
      </c>
      <c r="AN441" s="3">
        <v>2.0</v>
      </c>
      <c r="AO441" s="3">
        <v>1.0</v>
      </c>
      <c r="AP441" s="3">
        <v>1.0</v>
      </c>
      <c r="AQ441" s="3">
        <v>5.0</v>
      </c>
      <c r="AR441" s="3" t="s">
        <v>281</v>
      </c>
      <c r="CL441" s="3">
        <v>3.0</v>
      </c>
      <c r="CM441" s="3">
        <v>2.0</v>
      </c>
      <c r="CN441" s="3">
        <v>0.0</v>
      </c>
      <c r="CO441" s="3">
        <v>2.0</v>
      </c>
      <c r="CP441" s="3">
        <v>2.0</v>
      </c>
      <c r="CQ441" s="3">
        <v>3.0</v>
      </c>
      <c r="CR441" s="3">
        <v>0.0</v>
      </c>
      <c r="CS441" s="3">
        <v>3.0</v>
      </c>
      <c r="CT441" s="3">
        <v>3.0</v>
      </c>
      <c r="CU441" s="1">
        <f t="shared" si="1"/>
        <v>18</v>
      </c>
    </row>
    <row r="442">
      <c r="A442" s="4">
        <v>44672.400756250005</v>
      </c>
      <c r="B442" s="3" t="s">
        <v>679</v>
      </c>
      <c r="C442" s="5">
        <v>36892.0</v>
      </c>
      <c r="D442" s="3" t="s">
        <v>132</v>
      </c>
      <c r="E442" s="3" t="s">
        <v>125</v>
      </c>
      <c r="F442" s="3" t="s">
        <v>110</v>
      </c>
      <c r="G442" s="3" t="s">
        <v>133</v>
      </c>
      <c r="H442" s="3" t="s">
        <v>110</v>
      </c>
      <c r="I442" s="3" t="s">
        <v>103</v>
      </c>
      <c r="J442" s="3" t="s">
        <v>103</v>
      </c>
      <c r="K442" s="3" t="s">
        <v>110</v>
      </c>
      <c r="L442" s="3" t="s">
        <v>101</v>
      </c>
      <c r="M442" s="3" t="s">
        <v>180</v>
      </c>
      <c r="N442" s="3" t="s">
        <v>105</v>
      </c>
      <c r="AS442" s="3">
        <v>5.0</v>
      </c>
      <c r="AT442" s="3">
        <v>5.0</v>
      </c>
      <c r="AU442" s="3">
        <v>4.0</v>
      </c>
      <c r="AV442" s="3" t="s">
        <v>142</v>
      </c>
      <c r="AW442" s="3">
        <v>3.0</v>
      </c>
      <c r="AX442" s="3">
        <v>3.0</v>
      </c>
      <c r="AY442" s="3">
        <v>3.0</v>
      </c>
      <c r="AZ442" s="3">
        <v>5.0</v>
      </c>
      <c r="BA442" s="3">
        <v>4.0</v>
      </c>
      <c r="BB442" s="3">
        <v>4.0</v>
      </c>
      <c r="BC442" s="3">
        <v>2.0</v>
      </c>
      <c r="BD442" s="3">
        <v>4.0</v>
      </c>
      <c r="BE442" s="3">
        <v>3.0</v>
      </c>
      <c r="BF442" s="3">
        <v>2.0</v>
      </c>
      <c r="BG442" s="3" t="s">
        <v>153</v>
      </c>
      <c r="CL442" s="3">
        <v>1.0</v>
      </c>
      <c r="CM442" s="3">
        <v>1.0</v>
      </c>
      <c r="CN442" s="3">
        <v>0.0</v>
      </c>
      <c r="CO442" s="3">
        <v>1.0</v>
      </c>
      <c r="CP442" s="3">
        <v>2.0</v>
      </c>
      <c r="CQ442" s="3">
        <v>0.0</v>
      </c>
      <c r="CR442" s="3">
        <v>1.0</v>
      </c>
      <c r="CS442" s="3">
        <v>1.0</v>
      </c>
      <c r="CT442" s="3">
        <v>1.0</v>
      </c>
      <c r="CU442" s="1">
        <f t="shared" si="1"/>
        <v>8</v>
      </c>
    </row>
    <row r="443">
      <c r="A443" s="4">
        <v>44672.401754085644</v>
      </c>
      <c r="B443" s="3" t="s">
        <v>680</v>
      </c>
      <c r="C443" s="5">
        <v>37632.0</v>
      </c>
      <c r="D443" s="3" t="s">
        <v>99</v>
      </c>
      <c r="E443" s="3" t="s">
        <v>125</v>
      </c>
      <c r="F443" s="3" t="s">
        <v>110</v>
      </c>
      <c r="G443" s="3" t="s">
        <v>115</v>
      </c>
      <c r="H443" s="3" t="s">
        <v>110</v>
      </c>
      <c r="I443" s="3" t="s">
        <v>101</v>
      </c>
      <c r="J443" s="3" t="s">
        <v>101</v>
      </c>
      <c r="K443" s="3" t="s">
        <v>110</v>
      </c>
      <c r="L443" s="3" t="s">
        <v>103</v>
      </c>
      <c r="M443" s="3" t="s">
        <v>186</v>
      </c>
      <c r="N443" s="3" t="s">
        <v>120</v>
      </c>
      <c r="AD443" s="3">
        <v>4.0</v>
      </c>
      <c r="AE443" s="3">
        <v>3.0</v>
      </c>
      <c r="AF443" s="3">
        <v>4.0</v>
      </c>
      <c r="AG443" s="3">
        <v>3.0</v>
      </c>
      <c r="AH443" s="3">
        <v>1.0</v>
      </c>
      <c r="AI443" s="3" t="s">
        <v>134</v>
      </c>
      <c r="AJ443" s="3">
        <v>1.0</v>
      </c>
      <c r="AK443" s="3">
        <v>5.0</v>
      </c>
      <c r="AL443" s="3">
        <v>1.0</v>
      </c>
      <c r="AM443" s="3">
        <v>2.0</v>
      </c>
      <c r="AN443" s="3">
        <v>2.0</v>
      </c>
      <c r="AO443" s="3">
        <v>1.0</v>
      </c>
      <c r="AP443" s="3">
        <v>1.0</v>
      </c>
      <c r="AQ443" s="3">
        <v>1.0</v>
      </c>
      <c r="AR443" s="3" t="s">
        <v>153</v>
      </c>
      <c r="CL443" s="3">
        <v>2.0</v>
      </c>
      <c r="CM443" s="3">
        <v>3.0</v>
      </c>
      <c r="CN443" s="3">
        <v>0.0</v>
      </c>
      <c r="CO443" s="3">
        <v>3.0</v>
      </c>
      <c r="CP443" s="3">
        <v>1.0</v>
      </c>
      <c r="CQ443" s="3">
        <v>1.0</v>
      </c>
      <c r="CR443" s="3">
        <v>2.0</v>
      </c>
      <c r="CS443" s="3">
        <v>2.0</v>
      </c>
      <c r="CT443" s="3">
        <v>2.0</v>
      </c>
      <c r="CU443" s="1">
        <f t="shared" si="1"/>
        <v>16</v>
      </c>
    </row>
    <row r="444">
      <c r="A444" s="4">
        <v>44672.40248244213</v>
      </c>
      <c r="B444" s="3" t="s">
        <v>681</v>
      </c>
      <c r="C444" s="5">
        <v>37547.0</v>
      </c>
      <c r="D444" s="3" t="s">
        <v>132</v>
      </c>
      <c r="E444" s="3" t="s">
        <v>125</v>
      </c>
      <c r="F444" s="3" t="s">
        <v>110</v>
      </c>
      <c r="G444" s="3" t="s">
        <v>133</v>
      </c>
      <c r="H444" s="3" t="s">
        <v>101</v>
      </c>
      <c r="I444" s="3" t="s">
        <v>101</v>
      </c>
      <c r="J444" s="3" t="s">
        <v>101</v>
      </c>
      <c r="K444" s="3" t="s">
        <v>103</v>
      </c>
      <c r="L444" s="3" t="s">
        <v>103</v>
      </c>
      <c r="M444" s="3" t="s">
        <v>116</v>
      </c>
      <c r="N444" s="3" t="s">
        <v>117</v>
      </c>
      <c r="BW444" s="3">
        <v>5.0</v>
      </c>
      <c r="BX444" s="3">
        <v>5.0</v>
      </c>
      <c r="BY444" s="3">
        <v>4.0</v>
      </c>
      <c r="BZ444" s="3">
        <v>4.0</v>
      </c>
      <c r="CA444" s="3">
        <v>4.0</v>
      </c>
      <c r="CB444" s="3">
        <v>3.0</v>
      </c>
      <c r="CC444" s="3">
        <v>5.0</v>
      </c>
      <c r="CD444" s="3">
        <v>3.0</v>
      </c>
      <c r="CE444" s="3">
        <v>4.0</v>
      </c>
      <c r="CF444" s="3">
        <v>4.0</v>
      </c>
      <c r="CG444" s="3">
        <v>5.0</v>
      </c>
      <c r="CH444" s="3">
        <v>5.0</v>
      </c>
      <c r="CI444" s="3">
        <v>3.0</v>
      </c>
      <c r="CJ444" s="3">
        <v>1.0</v>
      </c>
      <c r="CK444" s="3" t="s">
        <v>122</v>
      </c>
      <c r="CL444" s="3">
        <v>1.0</v>
      </c>
      <c r="CM444" s="3">
        <v>2.0</v>
      </c>
      <c r="CN444" s="3">
        <v>2.0</v>
      </c>
      <c r="CO444" s="3">
        <v>3.0</v>
      </c>
      <c r="CP444" s="3">
        <v>3.0</v>
      </c>
      <c r="CQ444" s="3">
        <v>2.0</v>
      </c>
      <c r="CR444" s="3">
        <v>1.0</v>
      </c>
      <c r="CS444" s="3">
        <v>2.0</v>
      </c>
      <c r="CT444" s="3">
        <v>2.0</v>
      </c>
      <c r="CU444" s="1">
        <f t="shared" si="1"/>
        <v>18</v>
      </c>
    </row>
    <row r="445">
      <c r="A445" s="4">
        <v>44672.40266104166</v>
      </c>
      <c r="B445" s="3" t="s">
        <v>682</v>
      </c>
      <c r="C445" s="5">
        <v>37865.0</v>
      </c>
      <c r="D445" s="3" t="s">
        <v>99</v>
      </c>
      <c r="E445" s="3" t="s">
        <v>125</v>
      </c>
      <c r="F445" s="3" t="s">
        <v>110</v>
      </c>
      <c r="G445" s="3" t="s">
        <v>133</v>
      </c>
      <c r="H445" s="3" t="s">
        <v>110</v>
      </c>
      <c r="I445" s="3" t="s">
        <v>110</v>
      </c>
      <c r="J445" s="3" t="s">
        <v>110</v>
      </c>
      <c r="K445" s="3" t="s">
        <v>103</v>
      </c>
      <c r="L445" s="3" t="s">
        <v>103</v>
      </c>
      <c r="M445" s="3" t="s">
        <v>146</v>
      </c>
      <c r="N445" s="3" t="s">
        <v>105</v>
      </c>
      <c r="AS445" s="3">
        <v>4.0</v>
      </c>
      <c r="AT445" s="3">
        <v>1.0</v>
      </c>
      <c r="AU445" s="3">
        <v>4.0</v>
      </c>
      <c r="AV445" s="3" t="s">
        <v>283</v>
      </c>
      <c r="AW445" s="3">
        <v>3.0</v>
      </c>
      <c r="AX445" s="3">
        <v>2.0</v>
      </c>
      <c r="AY445" s="3">
        <v>4.0</v>
      </c>
      <c r="AZ445" s="3">
        <v>5.0</v>
      </c>
      <c r="BA445" s="3">
        <v>4.0</v>
      </c>
      <c r="BB445" s="3">
        <v>5.0</v>
      </c>
      <c r="BC445" s="3">
        <v>4.0</v>
      </c>
      <c r="BD445" s="3">
        <v>1.0</v>
      </c>
      <c r="BE445" s="3">
        <v>1.0</v>
      </c>
      <c r="BF445" s="3">
        <v>3.0</v>
      </c>
      <c r="BG445" s="3" t="s">
        <v>107</v>
      </c>
      <c r="CL445" s="3">
        <v>2.0</v>
      </c>
      <c r="CM445" s="3">
        <v>2.0</v>
      </c>
      <c r="CN445" s="3">
        <v>0.0</v>
      </c>
      <c r="CO445" s="3">
        <v>2.0</v>
      </c>
      <c r="CP445" s="3">
        <v>2.0</v>
      </c>
      <c r="CQ445" s="3">
        <v>2.0</v>
      </c>
      <c r="CR445" s="3">
        <v>0.0</v>
      </c>
      <c r="CS445" s="3">
        <v>2.0</v>
      </c>
      <c r="CT445" s="3">
        <v>0.0</v>
      </c>
      <c r="CU445" s="1">
        <f t="shared" si="1"/>
        <v>12</v>
      </c>
    </row>
    <row r="446">
      <c r="A446" s="4">
        <v>44672.40600761574</v>
      </c>
      <c r="B446" s="3" t="s">
        <v>683</v>
      </c>
      <c r="C446" s="5">
        <v>37768.0</v>
      </c>
      <c r="D446" s="3" t="s">
        <v>99</v>
      </c>
      <c r="E446" s="3" t="s">
        <v>125</v>
      </c>
      <c r="F446" s="3" t="s">
        <v>110</v>
      </c>
      <c r="G446" s="3" t="s">
        <v>111</v>
      </c>
      <c r="H446" s="3" t="s">
        <v>110</v>
      </c>
      <c r="I446" s="3" t="s">
        <v>103</v>
      </c>
      <c r="J446" s="3" t="s">
        <v>103</v>
      </c>
      <c r="K446" s="3" t="s">
        <v>110</v>
      </c>
      <c r="L446" s="3" t="s">
        <v>103</v>
      </c>
      <c r="M446" s="3" t="s">
        <v>190</v>
      </c>
      <c r="N446" s="3" t="s">
        <v>117</v>
      </c>
      <c r="BW446" s="3">
        <v>4.0</v>
      </c>
      <c r="BX446" s="3">
        <v>3.0</v>
      </c>
      <c r="BY446" s="3">
        <v>4.0</v>
      </c>
      <c r="BZ446" s="3">
        <v>4.0</v>
      </c>
      <c r="CA446" s="3">
        <v>3.0</v>
      </c>
      <c r="CB446" s="3">
        <v>4.0</v>
      </c>
      <c r="CC446" s="3">
        <v>5.0</v>
      </c>
      <c r="CD446" s="3">
        <v>1.0</v>
      </c>
      <c r="CE446" s="3">
        <v>3.0</v>
      </c>
      <c r="CF446" s="3">
        <v>2.0</v>
      </c>
      <c r="CG446" s="3">
        <v>4.0</v>
      </c>
      <c r="CH446" s="3">
        <v>2.0</v>
      </c>
      <c r="CI446" s="3">
        <v>2.0</v>
      </c>
      <c r="CJ446" s="3">
        <v>3.0</v>
      </c>
      <c r="CK446" s="3" t="s">
        <v>122</v>
      </c>
      <c r="CL446" s="3">
        <v>0.0</v>
      </c>
      <c r="CM446" s="3">
        <v>2.0</v>
      </c>
      <c r="CN446" s="3">
        <v>2.0</v>
      </c>
      <c r="CO446" s="3">
        <v>2.0</v>
      </c>
      <c r="CP446" s="3">
        <v>3.0</v>
      </c>
      <c r="CQ446" s="3">
        <v>1.0</v>
      </c>
      <c r="CR446" s="3">
        <v>2.0</v>
      </c>
      <c r="CS446" s="3">
        <v>3.0</v>
      </c>
      <c r="CT446" s="3">
        <v>2.0</v>
      </c>
      <c r="CU446" s="1">
        <f t="shared" si="1"/>
        <v>17</v>
      </c>
    </row>
    <row r="447">
      <c r="A447" s="4">
        <v>44672.412995289356</v>
      </c>
      <c r="B447" s="3" t="s">
        <v>684</v>
      </c>
      <c r="C447" s="5">
        <v>37716.0</v>
      </c>
      <c r="D447" s="3" t="s">
        <v>99</v>
      </c>
      <c r="E447" s="3" t="s">
        <v>100</v>
      </c>
      <c r="F447" s="3" t="s">
        <v>101</v>
      </c>
      <c r="G447" s="3" t="s">
        <v>102</v>
      </c>
      <c r="H447" s="3" t="s">
        <v>110</v>
      </c>
      <c r="I447" s="3" t="s">
        <v>110</v>
      </c>
      <c r="J447" s="3" t="s">
        <v>103</v>
      </c>
      <c r="K447" s="3" t="s">
        <v>110</v>
      </c>
      <c r="L447" s="3" t="s">
        <v>110</v>
      </c>
      <c r="M447" s="3" t="s">
        <v>269</v>
      </c>
      <c r="N447" s="3" t="s">
        <v>148</v>
      </c>
      <c r="O447" s="3" t="s">
        <v>169</v>
      </c>
      <c r="P447" s="3" t="s">
        <v>150</v>
      </c>
      <c r="Q447" s="3" t="s">
        <v>151</v>
      </c>
      <c r="R447" s="3">
        <v>1.0</v>
      </c>
      <c r="S447" s="3">
        <v>3.0</v>
      </c>
      <c r="T447" s="3">
        <v>3.0</v>
      </c>
      <c r="U447" s="3">
        <v>3.0</v>
      </c>
      <c r="V447" s="3">
        <v>3.0</v>
      </c>
      <c r="W447" s="3">
        <v>5.0</v>
      </c>
      <c r="X447" s="3">
        <v>3.0</v>
      </c>
      <c r="Y447" s="3">
        <v>1.0</v>
      </c>
      <c r="Z447" s="3">
        <v>5.0</v>
      </c>
      <c r="AA447" s="3">
        <v>5.0</v>
      </c>
      <c r="AB447" s="3">
        <v>5.0</v>
      </c>
      <c r="AC447" s="3" t="s">
        <v>122</v>
      </c>
      <c r="CL447" s="3">
        <v>1.0</v>
      </c>
      <c r="CM447" s="3">
        <v>2.0</v>
      </c>
      <c r="CN447" s="3">
        <v>3.0</v>
      </c>
      <c r="CO447" s="3">
        <v>3.0</v>
      </c>
      <c r="CP447" s="3">
        <v>3.0</v>
      </c>
      <c r="CQ447" s="3">
        <v>2.0</v>
      </c>
      <c r="CR447" s="3">
        <v>2.0</v>
      </c>
      <c r="CS447" s="3">
        <v>2.0</v>
      </c>
      <c r="CT447" s="3">
        <v>2.0</v>
      </c>
      <c r="CU447" s="1">
        <f t="shared" si="1"/>
        <v>20</v>
      </c>
      <c r="CV447" s="3" t="s">
        <v>685</v>
      </c>
    </row>
    <row r="448">
      <c r="A448" s="4">
        <v>44672.41720402778</v>
      </c>
      <c r="B448" s="3" t="s">
        <v>686</v>
      </c>
      <c r="C448" s="5">
        <v>37469.0</v>
      </c>
      <c r="D448" s="3" t="s">
        <v>132</v>
      </c>
      <c r="E448" s="3" t="s">
        <v>100</v>
      </c>
      <c r="F448" s="3" t="s">
        <v>110</v>
      </c>
      <c r="G448" s="3" t="s">
        <v>115</v>
      </c>
      <c r="H448" s="3" t="s">
        <v>103</v>
      </c>
      <c r="I448" s="3" t="s">
        <v>101</v>
      </c>
      <c r="J448" s="3" t="s">
        <v>101</v>
      </c>
      <c r="K448" s="3" t="s">
        <v>103</v>
      </c>
      <c r="L448" s="3" t="s">
        <v>103</v>
      </c>
      <c r="M448" s="3" t="s">
        <v>104</v>
      </c>
      <c r="N448" s="3" t="s">
        <v>117</v>
      </c>
      <c r="BW448" s="3">
        <v>5.0</v>
      </c>
      <c r="BX448" s="3">
        <v>3.0</v>
      </c>
      <c r="BY448" s="3">
        <v>3.0</v>
      </c>
      <c r="BZ448" s="3">
        <v>5.0</v>
      </c>
      <c r="CA448" s="3">
        <v>5.0</v>
      </c>
      <c r="CB448" s="3">
        <v>3.0</v>
      </c>
      <c r="CC448" s="3">
        <v>5.0</v>
      </c>
      <c r="CD448" s="3">
        <v>5.0</v>
      </c>
      <c r="CE448" s="3">
        <v>5.0</v>
      </c>
      <c r="CF448" s="3">
        <v>4.0</v>
      </c>
      <c r="CG448" s="3">
        <v>5.0</v>
      </c>
      <c r="CH448" s="3">
        <v>5.0</v>
      </c>
      <c r="CI448" s="3">
        <v>3.0</v>
      </c>
      <c r="CJ448" s="3">
        <v>3.0</v>
      </c>
      <c r="CK448" s="3" t="s">
        <v>153</v>
      </c>
      <c r="CL448" s="3">
        <v>1.0</v>
      </c>
      <c r="CM448" s="3">
        <v>2.0</v>
      </c>
      <c r="CN448" s="3">
        <v>1.0</v>
      </c>
      <c r="CO448" s="3">
        <v>2.0</v>
      </c>
      <c r="CP448" s="3">
        <v>1.0</v>
      </c>
      <c r="CQ448" s="3">
        <v>1.0</v>
      </c>
      <c r="CR448" s="3">
        <v>2.0</v>
      </c>
      <c r="CS448" s="3">
        <v>2.0</v>
      </c>
      <c r="CT448" s="3">
        <v>0.0</v>
      </c>
      <c r="CU448" s="1">
        <f t="shared" si="1"/>
        <v>12</v>
      </c>
    </row>
    <row r="449">
      <c r="A449" s="4">
        <v>44672.41748653935</v>
      </c>
      <c r="B449" s="3" t="s">
        <v>687</v>
      </c>
      <c r="C449" s="5">
        <v>37952.0</v>
      </c>
      <c r="D449" s="3" t="s">
        <v>99</v>
      </c>
      <c r="E449" s="3" t="s">
        <v>125</v>
      </c>
      <c r="F449" s="3" t="s">
        <v>110</v>
      </c>
      <c r="G449" s="3" t="s">
        <v>102</v>
      </c>
      <c r="H449" s="3" t="s">
        <v>103</v>
      </c>
      <c r="I449" s="3" t="s">
        <v>110</v>
      </c>
      <c r="J449" s="3" t="s">
        <v>103</v>
      </c>
      <c r="K449" s="3" t="s">
        <v>101</v>
      </c>
      <c r="L449" s="3" t="s">
        <v>101</v>
      </c>
      <c r="M449" s="3" t="s">
        <v>157</v>
      </c>
      <c r="N449" s="3" t="s">
        <v>105</v>
      </c>
      <c r="AS449" s="3">
        <v>4.0</v>
      </c>
      <c r="AT449" s="3">
        <v>3.0</v>
      </c>
      <c r="AU449" s="3">
        <v>5.0</v>
      </c>
      <c r="AV449" s="3" t="s">
        <v>138</v>
      </c>
      <c r="AW449" s="3">
        <v>3.0</v>
      </c>
      <c r="AX449" s="3">
        <v>2.0</v>
      </c>
      <c r="AY449" s="3">
        <v>5.0</v>
      </c>
      <c r="AZ449" s="3">
        <v>5.0</v>
      </c>
      <c r="BA449" s="3">
        <v>4.0</v>
      </c>
      <c r="BB449" s="3">
        <v>4.0</v>
      </c>
      <c r="BC449" s="3">
        <v>4.0</v>
      </c>
      <c r="BD449" s="3">
        <v>4.0</v>
      </c>
      <c r="BE449" s="3">
        <v>4.0</v>
      </c>
      <c r="BF449" s="3">
        <v>3.0</v>
      </c>
      <c r="BG449" s="3" t="s">
        <v>113</v>
      </c>
      <c r="CL449" s="3">
        <v>2.0</v>
      </c>
      <c r="CM449" s="3">
        <v>1.0</v>
      </c>
      <c r="CN449" s="3">
        <v>0.0</v>
      </c>
      <c r="CO449" s="3">
        <v>1.0</v>
      </c>
      <c r="CP449" s="3">
        <v>1.0</v>
      </c>
      <c r="CQ449" s="3">
        <v>1.0</v>
      </c>
      <c r="CR449" s="3">
        <v>1.0</v>
      </c>
      <c r="CS449" s="3">
        <v>1.0</v>
      </c>
      <c r="CT449" s="3">
        <v>1.0</v>
      </c>
      <c r="CU449" s="1">
        <f t="shared" si="1"/>
        <v>9</v>
      </c>
    </row>
    <row r="450">
      <c r="A450" s="4">
        <v>44672.418592118054</v>
      </c>
      <c r="B450" s="3" t="s">
        <v>688</v>
      </c>
      <c r="C450" s="5">
        <v>37794.0</v>
      </c>
      <c r="D450" s="3" t="s">
        <v>99</v>
      </c>
      <c r="E450" s="3" t="s">
        <v>125</v>
      </c>
      <c r="F450" s="3" t="s">
        <v>110</v>
      </c>
      <c r="G450" s="3" t="s">
        <v>115</v>
      </c>
      <c r="H450" s="3" t="s">
        <v>110</v>
      </c>
      <c r="I450" s="3" t="s">
        <v>103</v>
      </c>
      <c r="J450" s="3" t="s">
        <v>103</v>
      </c>
      <c r="K450" s="3" t="s">
        <v>103</v>
      </c>
      <c r="L450" s="3" t="s">
        <v>103</v>
      </c>
      <c r="M450" s="3" t="s">
        <v>117</v>
      </c>
      <c r="N450" s="3" t="s">
        <v>117</v>
      </c>
      <c r="BW450" s="3">
        <v>3.0</v>
      </c>
      <c r="BX450" s="3">
        <v>3.0</v>
      </c>
      <c r="BY450" s="3">
        <v>2.0</v>
      </c>
      <c r="BZ450" s="3">
        <v>2.0</v>
      </c>
      <c r="CA450" s="3">
        <v>1.0</v>
      </c>
      <c r="CB450" s="3">
        <v>1.0</v>
      </c>
      <c r="CC450" s="3">
        <v>2.0</v>
      </c>
      <c r="CD450" s="3">
        <v>1.0</v>
      </c>
      <c r="CE450" s="3">
        <v>2.0</v>
      </c>
      <c r="CF450" s="3">
        <v>1.0</v>
      </c>
      <c r="CG450" s="3">
        <v>1.0</v>
      </c>
      <c r="CH450" s="3">
        <v>2.0</v>
      </c>
      <c r="CI450" s="3">
        <v>1.0</v>
      </c>
      <c r="CJ450" s="3">
        <v>1.0</v>
      </c>
      <c r="CK450" s="3" t="s">
        <v>107</v>
      </c>
      <c r="CL450" s="3">
        <v>1.0</v>
      </c>
      <c r="CM450" s="3">
        <v>2.0</v>
      </c>
      <c r="CN450" s="3">
        <v>0.0</v>
      </c>
      <c r="CO450" s="3">
        <v>2.0</v>
      </c>
      <c r="CP450" s="3">
        <v>2.0</v>
      </c>
      <c r="CQ450" s="3">
        <v>1.0</v>
      </c>
      <c r="CR450" s="3">
        <v>1.0</v>
      </c>
      <c r="CS450" s="3">
        <v>1.0</v>
      </c>
      <c r="CT450" s="3">
        <v>0.0</v>
      </c>
      <c r="CU450" s="1">
        <f t="shared" si="1"/>
        <v>10</v>
      </c>
    </row>
    <row r="451">
      <c r="A451" s="4">
        <v>44672.42021462963</v>
      </c>
      <c r="B451" s="3" t="s">
        <v>689</v>
      </c>
      <c r="C451" s="5">
        <v>38507.0</v>
      </c>
      <c r="D451" s="3" t="s">
        <v>124</v>
      </c>
      <c r="E451" s="3" t="s">
        <v>100</v>
      </c>
      <c r="F451" s="3" t="s">
        <v>101</v>
      </c>
      <c r="G451" s="3" t="s">
        <v>102</v>
      </c>
      <c r="H451" s="3" t="s">
        <v>103</v>
      </c>
      <c r="I451" s="3" t="s">
        <v>101</v>
      </c>
      <c r="J451" s="3" t="s">
        <v>110</v>
      </c>
      <c r="K451" s="3" t="s">
        <v>110</v>
      </c>
      <c r="L451" s="3" t="s">
        <v>103</v>
      </c>
      <c r="M451" s="3" t="s">
        <v>269</v>
      </c>
      <c r="N451" s="3" t="s">
        <v>105</v>
      </c>
      <c r="AS451" s="3">
        <v>5.0</v>
      </c>
      <c r="AT451" s="3">
        <v>3.0</v>
      </c>
      <c r="AU451" s="3">
        <v>2.0</v>
      </c>
      <c r="AV451" s="3" t="s">
        <v>112</v>
      </c>
      <c r="AW451" s="3">
        <v>3.0</v>
      </c>
      <c r="AX451" s="3">
        <v>2.0</v>
      </c>
      <c r="AY451" s="3">
        <v>3.0</v>
      </c>
      <c r="AZ451" s="3">
        <v>4.0</v>
      </c>
      <c r="BA451" s="3">
        <v>2.0</v>
      </c>
      <c r="BB451" s="3">
        <v>4.0</v>
      </c>
      <c r="BC451" s="3">
        <v>2.0</v>
      </c>
      <c r="BD451" s="3">
        <v>5.0</v>
      </c>
      <c r="BE451" s="3">
        <v>3.0</v>
      </c>
      <c r="BF451" s="3">
        <v>5.0</v>
      </c>
      <c r="BG451" s="3" t="s">
        <v>153</v>
      </c>
      <c r="CL451" s="3">
        <v>1.0</v>
      </c>
      <c r="CM451" s="3">
        <v>2.0</v>
      </c>
      <c r="CN451" s="3">
        <v>3.0</v>
      </c>
      <c r="CO451" s="3">
        <v>2.0</v>
      </c>
      <c r="CP451" s="3">
        <v>3.0</v>
      </c>
      <c r="CQ451" s="3">
        <v>3.0</v>
      </c>
      <c r="CR451" s="3">
        <v>2.0</v>
      </c>
      <c r="CS451" s="3">
        <v>3.0</v>
      </c>
      <c r="CT451" s="3">
        <v>3.0</v>
      </c>
      <c r="CU451" s="1">
        <f t="shared" si="1"/>
        <v>22</v>
      </c>
    </row>
    <row r="452">
      <c r="A452" s="4">
        <v>44672.421810775464</v>
      </c>
      <c r="B452" s="3" t="s">
        <v>690</v>
      </c>
      <c r="C452" s="5">
        <v>38654.0</v>
      </c>
      <c r="D452" s="3" t="s">
        <v>124</v>
      </c>
      <c r="E452" s="3" t="s">
        <v>125</v>
      </c>
      <c r="F452" s="3" t="s">
        <v>179</v>
      </c>
      <c r="G452" s="3" t="s">
        <v>111</v>
      </c>
      <c r="H452" s="3" t="s">
        <v>103</v>
      </c>
      <c r="I452" s="3" t="s">
        <v>110</v>
      </c>
      <c r="J452" s="3" t="s">
        <v>103</v>
      </c>
      <c r="K452" s="3" t="s">
        <v>103</v>
      </c>
      <c r="L452" s="3" t="s">
        <v>103</v>
      </c>
      <c r="M452" s="3" t="s">
        <v>199</v>
      </c>
      <c r="N452" s="3" t="s">
        <v>120</v>
      </c>
      <c r="AD452" s="3">
        <v>4.0</v>
      </c>
      <c r="AE452" s="3">
        <v>4.0</v>
      </c>
      <c r="AF452" s="3">
        <v>1.0</v>
      </c>
      <c r="AG452" s="3">
        <v>5.0</v>
      </c>
      <c r="AH452" s="3">
        <v>5.0</v>
      </c>
      <c r="AI452" s="3" t="s">
        <v>134</v>
      </c>
      <c r="AJ452" s="3">
        <v>5.0</v>
      </c>
      <c r="AK452" s="3">
        <v>3.0</v>
      </c>
      <c r="AL452" s="3">
        <v>2.0</v>
      </c>
      <c r="AM452" s="3">
        <v>1.0</v>
      </c>
      <c r="AN452" s="3">
        <v>4.0</v>
      </c>
      <c r="AO452" s="3">
        <v>1.0</v>
      </c>
      <c r="AP452" s="3">
        <v>2.0</v>
      </c>
      <c r="AQ452" s="3">
        <v>5.0</v>
      </c>
      <c r="AR452" s="3" t="s">
        <v>281</v>
      </c>
      <c r="CL452" s="3">
        <v>0.0</v>
      </c>
      <c r="CM452" s="3">
        <v>1.0</v>
      </c>
      <c r="CN452" s="3">
        <v>1.0</v>
      </c>
      <c r="CO452" s="3">
        <v>1.0</v>
      </c>
      <c r="CP452" s="3">
        <v>1.0</v>
      </c>
      <c r="CQ452" s="3">
        <v>1.0</v>
      </c>
      <c r="CR452" s="3">
        <v>0.0</v>
      </c>
      <c r="CS452" s="3">
        <v>0.0</v>
      </c>
      <c r="CT452" s="3">
        <v>2.0</v>
      </c>
      <c r="CU452" s="1">
        <f t="shared" si="1"/>
        <v>7</v>
      </c>
    </row>
    <row r="453">
      <c r="A453" s="4">
        <v>44672.42433502315</v>
      </c>
      <c r="B453" s="3" t="s">
        <v>691</v>
      </c>
      <c r="C453" s="5">
        <v>38670.0</v>
      </c>
      <c r="D453" s="3" t="s">
        <v>124</v>
      </c>
      <c r="E453" s="3" t="s">
        <v>100</v>
      </c>
      <c r="F453" s="3" t="s">
        <v>101</v>
      </c>
      <c r="G453" s="3" t="s">
        <v>111</v>
      </c>
      <c r="H453" s="3" t="s">
        <v>110</v>
      </c>
      <c r="I453" s="3" t="s">
        <v>110</v>
      </c>
      <c r="J453" s="3" t="s">
        <v>110</v>
      </c>
      <c r="K453" s="3" t="s">
        <v>103</v>
      </c>
      <c r="L453" s="3" t="s">
        <v>103</v>
      </c>
      <c r="M453" s="3" t="s">
        <v>213</v>
      </c>
      <c r="N453" s="3" t="s">
        <v>105</v>
      </c>
      <c r="AS453" s="3">
        <v>4.0</v>
      </c>
      <c r="AT453" s="3">
        <v>2.0</v>
      </c>
      <c r="AU453" s="3">
        <v>2.0</v>
      </c>
      <c r="AV453" s="3" t="s">
        <v>112</v>
      </c>
      <c r="AW453" s="3">
        <v>2.0</v>
      </c>
      <c r="AX453" s="3">
        <v>3.0</v>
      </c>
      <c r="AY453" s="3">
        <v>4.0</v>
      </c>
      <c r="AZ453" s="3">
        <v>4.0</v>
      </c>
      <c r="BA453" s="3">
        <v>3.0</v>
      </c>
      <c r="BB453" s="3">
        <v>2.0</v>
      </c>
      <c r="BC453" s="3">
        <v>4.0</v>
      </c>
      <c r="BD453" s="3">
        <v>2.0</v>
      </c>
      <c r="BE453" s="3">
        <v>2.0</v>
      </c>
      <c r="BF453" s="3">
        <v>2.0</v>
      </c>
      <c r="BG453" s="3" t="s">
        <v>153</v>
      </c>
      <c r="CL453" s="3">
        <v>0.0</v>
      </c>
      <c r="CM453" s="3">
        <v>0.0</v>
      </c>
      <c r="CN453" s="3">
        <v>0.0</v>
      </c>
      <c r="CO453" s="3">
        <v>0.0</v>
      </c>
      <c r="CP453" s="3">
        <v>0.0</v>
      </c>
      <c r="CQ453" s="3">
        <v>0.0</v>
      </c>
      <c r="CR453" s="3">
        <v>0.0</v>
      </c>
      <c r="CS453" s="3">
        <v>0.0</v>
      </c>
      <c r="CT453" s="3">
        <v>0.0</v>
      </c>
      <c r="CU453" s="1">
        <f t="shared" si="1"/>
        <v>0</v>
      </c>
    </row>
    <row r="454">
      <c r="A454" s="4">
        <v>44672.42666892361</v>
      </c>
      <c r="B454" s="3" t="s">
        <v>692</v>
      </c>
      <c r="C454" s="5">
        <v>37092.0</v>
      </c>
      <c r="D454" s="3" t="s">
        <v>132</v>
      </c>
      <c r="E454" s="3" t="s">
        <v>125</v>
      </c>
      <c r="F454" s="3" t="s">
        <v>110</v>
      </c>
      <c r="G454" s="3" t="s">
        <v>102</v>
      </c>
      <c r="H454" s="3" t="s">
        <v>101</v>
      </c>
      <c r="I454" s="3" t="s">
        <v>103</v>
      </c>
      <c r="J454" s="3" t="s">
        <v>101</v>
      </c>
      <c r="K454" s="3" t="s">
        <v>110</v>
      </c>
      <c r="L454" s="3" t="s">
        <v>110</v>
      </c>
      <c r="M454" s="3" t="s">
        <v>180</v>
      </c>
      <c r="N454" s="3" t="s">
        <v>105</v>
      </c>
      <c r="AS454" s="3">
        <v>5.0</v>
      </c>
      <c r="AT454" s="3">
        <v>4.0</v>
      </c>
      <c r="AU454" s="3">
        <v>3.0</v>
      </c>
      <c r="AV454" s="3" t="s">
        <v>503</v>
      </c>
      <c r="AW454" s="3">
        <v>4.0</v>
      </c>
      <c r="AX454" s="3">
        <v>1.0</v>
      </c>
      <c r="AY454" s="3">
        <v>4.0</v>
      </c>
      <c r="AZ454" s="3">
        <v>4.0</v>
      </c>
      <c r="BA454" s="3">
        <v>3.0</v>
      </c>
      <c r="BB454" s="3">
        <v>4.0</v>
      </c>
      <c r="BC454" s="3">
        <v>2.0</v>
      </c>
      <c r="BD454" s="3">
        <v>2.0</v>
      </c>
      <c r="BE454" s="3">
        <v>5.0</v>
      </c>
      <c r="BF454" s="3">
        <v>4.0</v>
      </c>
      <c r="BG454" s="3" t="s">
        <v>153</v>
      </c>
      <c r="CL454" s="3">
        <v>2.0</v>
      </c>
      <c r="CM454" s="3">
        <v>2.0</v>
      </c>
      <c r="CN454" s="3">
        <v>1.0</v>
      </c>
      <c r="CO454" s="3">
        <v>3.0</v>
      </c>
      <c r="CP454" s="3">
        <v>1.0</v>
      </c>
      <c r="CQ454" s="3">
        <v>2.0</v>
      </c>
      <c r="CR454" s="3">
        <v>3.0</v>
      </c>
      <c r="CS454" s="3">
        <v>2.0</v>
      </c>
      <c r="CT454" s="3">
        <v>1.0</v>
      </c>
      <c r="CU454" s="1">
        <f t="shared" si="1"/>
        <v>17</v>
      </c>
      <c r="CV454" s="3" t="s">
        <v>693</v>
      </c>
    </row>
    <row r="455">
      <c r="A455" s="4">
        <v>44672.42770071759</v>
      </c>
      <c r="B455" s="3" t="s">
        <v>694</v>
      </c>
      <c r="C455" s="5">
        <v>38376.0</v>
      </c>
      <c r="D455" s="3" t="s">
        <v>124</v>
      </c>
      <c r="E455" s="3" t="s">
        <v>125</v>
      </c>
      <c r="F455" s="3" t="s">
        <v>110</v>
      </c>
      <c r="G455" s="3" t="s">
        <v>102</v>
      </c>
      <c r="H455" s="3" t="s">
        <v>110</v>
      </c>
      <c r="I455" s="3" t="s">
        <v>110</v>
      </c>
      <c r="J455" s="3" t="s">
        <v>110</v>
      </c>
      <c r="K455" s="3" t="s">
        <v>103</v>
      </c>
      <c r="L455" s="3" t="s">
        <v>101</v>
      </c>
      <c r="M455" s="3" t="s">
        <v>141</v>
      </c>
      <c r="N455" s="3" t="s">
        <v>120</v>
      </c>
      <c r="AD455" s="3">
        <v>2.0</v>
      </c>
      <c r="AE455" s="3">
        <v>2.0</v>
      </c>
      <c r="AF455" s="3">
        <v>1.0</v>
      </c>
      <c r="AG455" s="3">
        <v>2.0</v>
      </c>
      <c r="AH455" s="3">
        <v>2.0</v>
      </c>
      <c r="AI455" s="3" t="s">
        <v>134</v>
      </c>
      <c r="AJ455" s="3">
        <v>1.0</v>
      </c>
      <c r="AK455" s="3">
        <v>2.0</v>
      </c>
      <c r="AL455" s="3">
        <v>1.0</v>
      </c>
      <c r="AM455" s="3">
        <v>1.0</v>
      </c>
      <c r="AN455" s="3">
        <v>1.0</v>
      </c>
      <c r="AO455" s="3">
        <v>1.0</v>
      </c>
      <c r="AP455" s="3">
        <v>1.0</v>
      </c>
      <c r="AQ455" s="3">
        <v>2.0</v>
      </c>
      <c r="AR455" s="3" t="s">
        <v>107</v>
      </c>
      <c r="CL455" s="3">
        <v>0.0</v>
      </c>
      <c r="CM455" s="3">
        <v>0.0</v>
      </c>
      <c r="CN455" s="3">
        <v>0.0</v>
      </c>
      <c r="CO455" s="3">
        <v>0.0</v>
      </c>
      <c r="CP455" s="3">
        <v>0.0</v>
      </c>
      <c r="CQ455" s="3">
        <v>0.0</v>
      </c>
      <c r="CR455" s="3">
        <v>0.0</v>
      </c>
      <c r="CS455" s="3">
        <v>0.0</v>
      </c>
      <c r="CT455" s="3">
        <v>0.0</v>
      </c>
      <c r="CU455" s="1">
        <f t="shared" si="1"/>
        <v>0</v>
      </c>
    </row>
    <row r="456">
      <c r="A456" s="4">
        <v>44672.42891178241</v>
      </c>
      <c r="B456" s="3" t="s">
        <v>695</v>
      </c>
      <c r="C456" s="5">
        <v>38071.0</v>
      </c>
      <c r="D456" s="3" t="s">
        <v>696</v>
      </c>
      <c r="E456" s="3" t="s">
        <v>100</v>
      </c>
      <c r="F456" s="3" t="s">
        <v>110</v>
      </c>
      <c r="G456" s="3" t="s">
        <v>133</v>
      </c>
      <c r="H456" s="3" t="s">
        <v>103</v>
      </c>
      <c r="I456" s="3" t="s">
        <v>110</v>
      </c>
      <c r="J456" s="3" t="s">
        <v>103</v>
      </c>
      <c r="K456" s="3" t="s">
        <v>101</v>
      </c>
      <c r="L456" s="3" t="s">
        <v>101</v>
      </c>
      <c r="M456" s="3" t="s">
        <v>158</v>
      </c>
      <c r="N456" s="3" t="s">
        <v>158</v>
      </c>
      <c r="BH456" s="3">
        <v>3.0</v>
      </c>
      <c r="BI456" s="3">
        <v>1.0</v>
      </c>
      <c r="BJ456" s="3">
        <v>2.0</v>
      </c>
      <c r="BK456" s="3">
        <v>1.0</v>
      </c>
      <c r="BL456" s="3">
        <v>1.0</v>
      </c>
      <c r="BM456" s="3">
        <v>1.0</v>
      </c>
      <c r="BN456" s="3">
        <v>3.0</v>
      </c>
      <c r="BO456" s="3">
        <v>2.0</v>
      </c>
      <c r="BP456" s="3">
        <v>1.0</v>
      </c>
      <c r="BQ456" s="3">
        <v>2.0</v>
      </c>
      <c r="BR456" s="3">
        <v>2.0</v>
      </c>
      <c r="BS456" s="3">
        <v>1.0</v>
      </c>
      <c r="BT456" s="3">
        <v>4.0</v>
      </c>
      <c r="BU456" s="3">
        <v>2.0</v>
      </c>
      <c r="BV456" s="3" t="s">
        <v>153</v>
      </c>
      <c r="CL456" s="3">
        <v>0.0</v>
      </c>
      <c r="CM456" s="3">
        <v>2.0</v>
      </c>
      <c r="CN456" s="3">
        <v>1.0</v>
      </c>
      <c r="CO456" s="3">
        <v>3.0</v>
      </c>
      <c r="CP456" s="3">
        <v>2.0</v>
      </c>
      <c r="CQ456" s="3">
        <v>0.0</v>
      </c>
      <c r="CR456" s="3">
        <v>0.0</v>
      </c>
      <c r="CS456" s="3">
        <v>1.0</v>
      </c>
      <c r="CT456" s="3">
        <v>0.0</v>
      </c>
      <c r="CU456" s="1">
        <f t="shared" si="1"/>
        <v>9</v>
      </c>
    </row>
    <row r="457">
      <c r="A457" s="4">
        <v>44672.42919422453</v>
      </c>
      <c r="B457" s="3" t="s">
        <v>697</v>
      </c>
      <c r="C457" s="5">
        <v>38656.0</v>
      </c>
      <c r="D457" s="3" t="s">
        <v>124</v>
      </c>
      <c r="E457" s="3" t="s">
        <v>125</v>
      </c>
      <c r="F457" s="3" t="s">
        <v>110</v>
      </c>
      <c r="G457" s="3" t="s">
        <v>102</v>
      </c>
      <c r="H457" s="3" t="s">
        <v>110</v>
      </c>
      <c r="I457" s="3" t="s">
        <v>103</v>
      </c>
      <c r="J457" s="3" t="s">
        <v>101</v>
      </c>
      <c r="K457" s="3" t="s">
        <v>110</v>
      </c>
      <c r="L457" s="3" t="s">
        <v>110</v>
      </c>
      <c r="M457" s="3" t="s">
        <v>104</v>
      </c>
      <c r="N457" s="3" t="s">
        <v>105</v>
      </c>
      <c r="AS457" s="3">
        <v>5.0</v>
      </c>
      <c r="AT457" s="3">
        <v>1.0</v>
      </c>
      <c r="AU457" s="3">
        <v>2.0</v>
      </c>
      <c r="AV457" s="3" t="s">
        <v>221</v>
      </c>
      <c r="AW457" s="3">
        <v>1.0</v>
      </c>
      <c r="AX457" s="3">
        <v>1.0</v>
      </c>
      <c r="AY457" s="3">
        <v>1.0</v>
      </c>
      <c r="AZ457" s="3">
        <v>4.0</v>
      </c>
      <c r="BA457" s="3">
        <v>1.0</v>
      </c>
      <c r="BB457" s="3">
        <v>4.0</v>
      </c>
      <c r="BC457" s="3">
        <v>2.0</v>
      </c>
      <c r="BD457" s="3">
        <v>3.0</v>
      </c>
      <c r="BE457" s="3">
        <v>4.0</v>
      </c>
      <c r="BF457" s="3">
        <v>1.0</v>
      </c>
      <c r="BG457" s="3" t="s">
        <v>107</v>
      </c>
      <c r="CL457" s="3">
        <v>1.0</v>
      </c>
      <c r="CM457" s="3">
        <v>3.0</v>
      </c>
      <c r="CN457" s="3">
        <v>1.0</v>
      </c>
      <c r="CO457" s="3">
        <v>0.0</v>
      </c>
      <c r="CP457" s="3">
        <v>3.0</v>
      </c>
      <c r="CQ457" s="3">
        <v>2.0</v>
      </c>
      <c r="CR457" s="3">
        <v>1.0</v>
      </c>
      <c r="CS457" s="3">
        <v>1.0</v>
      </c>
      <c r="CT457" s="3">
        <v>0.0</v>
      </c>
      <c r="CU457" s="1">
        <f t="shared" si="1"/>
        <v>12</v>
      </c>
    </row>
    <row r="458">
      <c r="A458" s="4">
        <v>44672.42977861111</v>
      </c>
      <c r="B458" s="3" t="s">
        <v>698</v>
      </c>
      <c r="C458" s="5">
        <v>36900.0</v>
      </c>
      <c r="D458" s="3" t="s">
        <v>137</v>
      </c>
      <c r="E458" s="3" t="s">
        <v>100</v>
      </c>
      <c r="F458" s="3" t="s">
        <v>110</v>
      </c>
      <c r="G458" s="3" t="s">
        <v>133</v>
      </c>
      <c r="H458" s="3" t="s">
        <v>103</v>
      </c>
      <c r="I458" s="3" t="s">
        <v>110</v>
      </c>
      <c r="J458" s="3" t="s">
        <v>103</v>
      </c>
      <c r="K458" s="3" t="s">
        <v>103</v>
      </c>
      <c r="L458" s="3" t="s">
        <v>101</v>
      </c>
      <c r="M458" s="3" t="s">
        <v>190</v>
      </c>
      <c r="N458" s="3" t="s">
        <v>120</v>
      </c>
      <c r="AD458" s="3">
        <v>2.0</v>
      </c>
      <c r="AE458" s="3">
        <v>2.0</v>
      </c>
      <c r="AF458" s="3">
        <v>3.0</v>
      </c>
      <c r="AG458" s="3">
        <v>1.0</v>
      </c>
      <c r="AH458" s="3">
        <v>4.0</v>
      </c>
      <c r="AI458" s="3" t="s">
        <v>121</v>
      </c>
      <c r="AJ458" s="3">
        <v>1.0</v>
      </c>
      <c r="AK458" s="3">
        <v>3.0</v>
      </c>
      <c r="AL458" s="3">
        <v>2.0</v>
      </c>
      <c r="AM458" s="3">
        <v>1.0</v>
      </c>
      <c r="AN458" s="3">
        <v>3.0</v>
      </c>
      <c r="AO458" s="3">
        <v>1.0</v>
      </c>
      <c r="AP458" s="3">
        <v>3.0</v>
      </c>
      <c r="AQ458" s="3">
        <v>3.0</v>
      </c>
      <c r="AR458" s="3" t="s">
        <v>107</v>
      </c>
      <c r="CL458" s="3">
        <v>1.0</v>
      </c>
      <c r="CM458" s="3">
        <v>1.0</v>
      </c>
      <c r="CN458" s="3">
        <v>0.0</v>
      </c>
      <c r="CO458" s="3">
        <v>2.0</v>
      </c>
      <c r="CP458" s="3">
        <v>1.0</v>
      </c>
      <c r="CQ458" s="3">
        <v>2.0</v>
      </c>
      <c r="CR458" s="3">
        <v>2.0</v>
      </c>
      <c r="CS458" s="3">
        <v>3.0</v>
      </c>
      <c r="CT458" s="3">
        <v>0.0</v>
      </c>
      <c r="CU458" s="1">
        <f t="shared" si="1"/>
        <v>12</v>
      </c>
    </row>
    <row r="459">
      <c r="A459" s="4">
        <v>44672.43063436342</v>
      </c>
      <c r="B459" s="3" t="s">
        <v>699</v>
      </c>
      <c r="C459" s="5">
        <v>37186.0</v>
      </c>
      <c r="D459" s="3" t="s">
        <v>137</v>
      </c>
      <c r="E459" s="3" t="s">
        <v>100</v>
      </c>
      <c r="F459" s="3" t="s">
        <v>110</v>
      </c>
      <c r="G459" s="3" t="s">
        <v>102</v>
      </c>
      <c r="H459" s="3" t="s">
        <v>103</v>
      </c>
      <c r="I459" s="3" t="s">
        <v>110</v>
      </c>
      <c r="J459" s="3" t="s">
        <v>103</v>
      </c>
      <c r="K459" s="3" t="s">
        <v>101</v>
      </c>
      <c r="L459" s="3" t="s">
        <v>103</v>
      </c>
      <c r="M459" s="3" t="s">
        <v>141</v>
      </c>
      <c r="N459" s="3" t="s">
        <v>120</v>
      </c>
      <c r="AD459" s="3">
        <v>2.0</v>
      </c>
      <c r="AE459" s="3">
        <v>1.0</v>
      </c>
      <c r="AF459" s="3">
        <v>3.0</v>
      </c>
      <c r="AG459" s="3">
        <v>3.0</v>
      </c>
      <c r="AH459" s="3">
        <v>3.0</v>
      </c>
      <c r="AI459" s="3" t="s">
        <v>121</v>
      </c>
      <c r="AJ459" s="3">
        <v>1.0</v>
      </c>
      <c r="AK459" s="3">
        <v>2.0</v>
      </c>
      <c r="AL459" s="3">
        <v>1.0</v>
      </c>
      <c r="AM459" s="3">
        <v>1.0</v>
      </c>
      <c r="AN459" s="3">
        <v>1.0</v>
      </c>
      <c r="AO459" s="3">
        <v>2.0</v>
      </c>
      <c r="AP459" s="3">
        <v>1.0</v>
      </c>
      <c r="AQ459" s="3">
        <v>1.0</v>
      </c>
      <c r="AR459" s="3" t="s">
        <v>107</v>
      </c>
      <c r="CL459" s="3">
        <v>1.0</v>
      </c>
      <c r="CM459" s="3">
        <v>1.0</v>
      </c>
      <c r="CN459" s="3">
        <v>1.0</v>
      </c>
      <c r="CO459" s="3">
        <v>2.0</v>
      </c>
      <c r="CP459" s="3">
        <v>1.0</v>
      </c>
      <c r="CQ459" s="3">
        <v>0.0</v>
      </c>
      <c r="CR459" s="3">
        <v>1.0</v>
      </c>
      <c r="CS459" s="3">
        <v>1.0</v>
      </c>
      <c r="CT459" s="3">
        <v>0.0</v>
      </c>
      <c r="CU459" s="1">
        <f t="shared" si="1"/>
        <v>8</v>
      </c>
      <c r="CV459" s="3" t="s">
        <v>700</v>
      </c>
    </row>
    <row r="460">
      <c r="A460" s="4">
        <v>44672.431294236114</v>
      </c>
      <c r="B460" s="3" t="s">
        <v>701</v>
      </c>
      <c r="C460" s="5">
        <v>36198.0</v>
      </c>
      <c r="D460" s="3" t="s">
        <v>137</v>
      </c>
      <c r="E460" s="3" t="s">
        <v>100</v>
      </c>
      <c r="F460" s="3" t="s">
        <v>110</v>
      </c>
      <c r="G460" s="3" t="s">
        <v>115</v>
      </c>
      <c r="H460" s="3" t="s">
        <v>103</v>
      </c>
      <c r="I460" s="3" t="s">
        <v>110</v>
      </c>
      <c r="J460" s="3" t="s">
        <v>103</v>
      </c>
      <c r="K460" s="3" t="s">
        <v>110</v>
      </c>
      <c r="L460" s="3" t="s">
        <v>101</v>
      </c>
      <c r="M460" s="3" t="s">
        <v>196</v>
      </c>
      <c r="N460" s="3" t="s">
        <v>120</v>
      </c>
      <c r="AD460" s="3">
        <v>3.0</v>
      </c>
      <c r="AE460" s="3">
        <v>3.0</v>
      </c>
      <c r="AF460" s="3">
        <v>1.0</v>
      </c>
      <c r="AG460" s="3">
        <v>2.0</v>
      </c>
      <c r="AH460" s="3">
        <v>3.0</v>
      </c>
      <c r="AI460" s="3" t="s">
        <v>121</v>
      </c>
      <c r="AJ460" s="3">
        <v>3.0</v>
      </c>
      <c r="AK460" s="3">
        <v>4.0</v>
      </c>
      <c r="AL460" s="3">
        <v>3.0</v>
      </c>
      <c r="AM460" s="3">
        <v>3.0</v>
      </c>
      <c r="AN460" s="3">
        <v>1.0</v>
      </c>
      <c r="AO460" s="3">
        <v>1.0</v>
      </c>
      <c r="AP460" s="3">
        <v>2.0</v>
      </c>
      <c r="AQ460" s="3">
        <v>4.0</v>
      </c>
      <c r="AR460" s="3" t="s">
        <v>153</v>
      </c>
      <c r="CL460" s="3">
        <v>1.0</v>
      </c>
      <c r="CM460" s="3">
        <v>1.0</v>
      </c>
      <c r="CN460" s="3">
        <v>0.0</v>
      </c>
      <c r="CO460" s="3">
        <v>0.0</v>
      </c>
      <c r="CP460" s="3">
        <v>1.0</v>
      </c>
      <c r="CQ460" s="3">
        <v>1.0</v>
      </c>
      <c r="CR460" s="3">
        <v>0.0</v>
      </c>
      <c r="CS460" s="3">
        <v>1.0</v>
      </c>
      <c r="CT460" s="3">
        <v>1.0</v>
      </c>
      <c r="CU460" s="1">
        <f t="shared" si="1"/>
        <v>6</v>
      </c>
    </row>
    <row r="461">
      <c r="A461" s="4">
        <v>44672.431496006946</v>
      </c>
      <c r="B461" s="3" t="s">
        <v>702</v>
      </c>
      <c r="C461" s="5">
        <v>37140.0</v>
      </c>
      <c r="D461" s="3" t="s">
        <v>137</v>
      </c>
      <c r="E461" s="3" t="s">
        <v>100</v>
      </c>
      <c r="F461" s="3" t="s">
        <v>110</v>
      </c>
      <c r="G461" s="3" t="s">
        <v>115</v>
      </c>
      <c r="H461" s="3" t="s">
        <v>110</v>
      </c>
      <c r="I461" s="3" t="s">
        <v>101</v>
      </c>
      <c r="J461" s="3" t="s">
        <v>101</v>
      </c>
      <c r="K461" s="3" t="s">
        <v>110</v>
      </c>
      <c r="L461" s="3" t="s">
        <v>103</v>
      </c>
      <c r="M461" s="3" t="s">
        <v>180</v>
      </c>
      <c r="N461" s="3" t="s">
        <v>105</v>
      </c>
      <c r="AS461" s="3">
        <v>4.0</v>
      </c>
      <c r="AT461" s="3">
        <v>2.0</v>
      </c>
      <c r="AU461" s="3">
        <v>4.0</v>
      </c>
      <c r="AV461" s="3" t="s">
        <v>138</v>
      </c>
      <c r="AW461" s="3">
        <v>3.0</v>
      </c>
      <c r="AX461" s="3">
        <v>2.0</v>
      </c>
      <c r="AY461" s="3">
        <v>5.0</v>
      </c>
      <c r="AZ461" s="3">
        <v>3.0</v>
      </c>
      <c r="BA461" s="3">
        <v>2.0</v>
      </c>
      <c r="BB461" s="3">
        <v>5.0</v>
      </c>
      <c r="BC461" s="3">
        <v>3.0</v>
      </c>
      <c r="BD461" s="3">
        <v>4.0</v>
      </c>
      <c r="BE461" s="3">
        <v>4.0</v>
      </c>
      <c r="BF461" s="3">
        <v>5.0</v>
      </c>
      <c r="BG461" s="3" t="s">
        <v>153</v>
      </c>
      <c r="CL461" s="3">
        <v>2.0</v>
      </c>
      <c r="CM461" s="3">
        <v>3.0</v>
      </c>
      <c r="CN461" s="3">
        <v>3.0</v>
      </c>
      <c r="CO461" s="3">
        <v>3.0</v>
      </c>
      <c r="CP461" s="3">
        <v>3.0</v>
      </c>
      <c r="CQ461" s="3">
        <v>3.0</v>
      </c>
      <c r="CR461" s="3">
        <v>3.0</v>
      </c>
      <c r="CS461" s="3">
        <v>3.0</v>
      </c>
      <c r="CT461" s="3">
        <v>1.0</v>
      </c>
      <c r="CU461" s="1">
        <f t="shared" si="1"/>
        <v>24</v>
      </c>
    </row>
    <row r="462">
      <c r="A462" s="4">
        <v>44672.43153460648</v>
      </c>
      <c r="B462" s="3" t="s">
        <v>571</v>
      </c>
      <c r="C462" s="5">
        <v>37098.0</v>
      </c>
      <c r="D462" s="3" t="s">
        <v>137</v>
      </c>
      <c r="E462" s="3" t="s">
        <v>100</v>
      </c>
      <c r="F462" s="3" t="s">
        <v>110</v>
      </c>
      <c r="G462" s="3" t="s">
        <v>115</v>
      </c>
      <c r="H462" s="3" t="s">
        <v>110</v>
      </c>
      <c r="I462" s="3" t="s">
        <v>110</v>
      </c>
      <c r="J462" s="3" t="s">
        <v>110</v>
      </c>
      <c r="K462" s="3" t="s">
        <v>101</v>
      </c>
      <c r="L462" s="3" t="s">
        <v>101</v>
      </c>
      <c r="M462" s="3" t="s">
        <v>141</v>
      </c>
      <c r="N462" s="3" t="s">
        <v>105</v>
      </c>
      <c r="AS462" s="3">
        <v>2.0</v>
      </c>
      <c r="AT462" s="3">
        <v>3.0</v>
      </c>
      <c r="AU462" s="3">
        <v>5.0</v>
      </c>
      <c r="AV462" s="3" t="s">
        <v>106</v>
      </c>
      <c r="AW462" s="3">
        <v>5.0</v>
      </c>
      <c r="AX462" s="3">
        <v>3.0</v>
      </c>
      <c r="AY462" s="3">
        <v>5.0</v>
      </c>
      <c r="AZ462" s="3">
        <v>5.0</v>
      </c>
      <c r="BA462" s="3">
        <v>1.0</v>
      </c>
      <c r="BB462" s="3">
        <v>3.0</v>
      </c>
      <c r="BC462" s="3">
        <v>1.0</v>
      </c>
      <c r="BD462" s="3">
        <v>5.0</v>
      </c>
      <c r="BE462" s="3">
        <v>3.0</v>
      </c>
      <c r="BF462" s="3">
        <v>3.0</v>
      </c>
      <c r="BG462" s="3" t="s">
        <v>107</v>
      </c>
      <c r="CL462" s="3">
        <v>1.0</v>
      </c>
      <c r="CM462" s="3">
        <v>0.0</v>
      </c>
      <c r="CN462" s="3">
        <v>0.0</v>
      </c>
      <c r="CO462" s="3">
        <v>0.0</v>
      </c>
      <c r="CP462" s="3">
        <v>0.0</v>
      </c>
      <c r="CQ462" s="3">
        <v>0.0</v>
      </c>
      <c r="CR462" s="3">
        <v>0.0</v>
      </c>
      <c r="CS462" s="3">
        <v>0.0</v>
      </c>
      <c r="CT462" s="3">
        <v>0.0</v>
      </c>
      <c r="CU462" s="1">
        <f t="shared" si="1"/>
        <v>1</v>
      </c>
    </row>
    <row r="463">
      <c r="A463" s="4">
        <v>44672.43177833333</v>
      </c>
      <c r="B463" s="3" t="s">
        <v>703</v>
      </c>
      <c r="C463" s="5">
        <v>36977.0</v>
      </c>
      <c r="D463" s="3" t="s">
        <v>137</v>
      </c>
      <c r="E463" s="3" t="s">
        <v>125</v>
      </c>
      <c r="F463" s="3" t="s">
        <v>110</v>
      </c>
      <c r="G463" s="3" t="s">
        <v>102</v>
      </c>
      <c r="H463" s="3" t="s">
        <v>110</v>
      </c>
      <c r="I463" s="3" t="s">
        <v>103</v>
      </c>
      <c r="J463" s="3" t="s">
        <v>103</v>
      </c>
      <c r="K463" s="3" t="s">
        <v>101</v>
      </c>
      <c r="L463" s="3" t="s">
        <v>103</v>
      </c>
      <c r="M463" s="3" t="s">
        <v>141</v>
      </c>
      <c r="N463" s="3" t="s">
        <v>120</v>
      </c>
      <c r="AD463" s="3">
        <v>3.0</v>
      </c>
      <c r="AE463" s="3">
        <v>5.0</v>
      </c>
      <c r="AF463" s="3">
        <v>3.0</v>
      </c>
      <c r="AG463" s="3">
        <v>2.0</v>
      </c>
      <c r="AH463" s="3">
        <v>4.0</v>
      </c>
      <c r="AI463" s="3" t="s">
        <v>134</v>
      </c>
      <c r="AJ463" s="3">
        <v>5.0</v>
      </c>
      <c r="AK463" s="3">
        <v>4.0</v>
      </c>
      <c r="AL463" s="3">
        <v>2.0</v>
      </c>
      <c r="AM463" s="3">
        <v>2.0</v>
      </c>
      <c r="AN463" s="3">
        <v>1.0</v>
      </c>
      <c r="AO463" s="3">
        <v>1.0</v>
      </c>
      <c r="AP463" s="3">
        <v>3.0</v>
      </c>
      <c r="AQ463" s="3">
        <v>2.0</v>
      </c>
      <c r="AR463" s="3" t="s">
        <v>153</v>
      </c>
      <c r="CL463" s="3">
        <v>0.0</v>
      </c>
      <c r="CM463" s="3">
        <v>0.0</v>
      </c>
      <c r="CN463" s="3">
        <v>1.0</v>
      </c>
      <c r="CO463" s="3">
        <v>0.0</v>
      </c>
      <c r="CP463" s="3">
        <v>2.0</v>
      </c>
      <c r="CQ463" s="3">
        <v>0.0</v>
      </c>
      <c r="CR463" s="3">
        <v>1.0</v>
      </c>
      <c r="CS463" s="3">
        <v>1.0</v>
      </c>
      <c r="CT463" s="3">
        <v>2.0</v>
      </c>
      <c r="CU463" s="1">
        <f t="shared" si="1"/>
        <v>7</v>
      </c>
    </row>
    <row r="464">
      <c r="A464" s="4">
        <v>44672.431788518516</v>
      </c>
      <c r="B464" s="3" t="s">
        <v>704</v>
      </c>
      <c r="C464" s="5">
        <v>37208.0</v>
      </c>
      <c r="D464" s="3" t="s">
        <v>137</v>
      </c>
      <c r="E464" s="3" t="s">
        <v>125</v>
      </c>
      <c r="F464" s="3" t="s">
        <v>110</v>
      </c>
      <c r="G464" s="3" t="s">
        <v>102</v>
      </c>
      <c r="H464" s="3" t="s">
        <v>110</v>
      </c>
      <c r="I464" s="3" t="s">
        <v>103</v>
      </c>
      <c r="J464" s="3" t="s">
        <v>103</v>
      </c>
      <c r="K464" s="3" t="s">
        <v>103</v>
      </c>
      <c r="L464" s="3" t="s">
        <v>110</v>
      </c>
      <c r="M464" s="3" t="s">
        <v>367</v>
      </c>
      <c r="N464" s="3" t="s">
        <v>148</v>
      </c>
      <c r="O464" s="3" t="s">
        <v>169</v>
      </c>
      <c r="P464" s="3" t="s">
        <v>150</v>
      </c>
      <c r="Q464" s="3" t="s">
        <v>151</v>
      </c>
      <c r="R464" s="3">
        <v>2.0</v>
      </c>
      <c r="S464" s="3">
        <v>4.0</v>
      </c>
      <c r="T464" s="3">
        <v>5.0</v>
      </c>
      <c r="U464" s="3">
        <v>5.0</v>
      </c>
      <c r="V464" s="3">
        <v>3.0</v>
      </c>
      <c r="W464" s="3">
        <v>3.0</v>
      </c>
      <c r="X464" s="3">
        <v>5.0</v>
      </c>
      <c r="Y464" s="3">
        <v>1.0</v>
      </c>
      <c r="Z464" s="3">
        <v>5.0</v>
      </c>
      <c r="AA464" s="3">
        <v>3.0</v>
      </c>
      <c r="AB464" s="3">
        <v>5.0</v>
      </c>
      <c r="AC464" s="3" t="s">
        <v>122</v>
      </c>
      <c r="CL464" s="3">
        <v>2.0</v>
      </c>
      <c r="CM464" s="3">
        <v>2.0</v>
      </c>
      <c r="CN464" s="3">
        <v>0.0</v>
      </c>
      <c r="CO464" s="3">
        <v>3.0</v>
      </c>
      <c r="CP464" s="3">
        <v>1.0</v>
      </c>
      <c r="CQ464" s="3">
        <v>1.0</v>
      </c>
      <c r="CR464" s="3">
        <v>3.0</v>
      </c>
      <c r="CS464" s="3">
        <v>3.0</v>
      </c>
      <c r="CT464" s="3">
        <v>1.0</v>
      </c>
      <c r="CU464" s="1">
        <f t="shared" si="1"/>
        <v>16</v>
      </c>
    </row>
    <row r="465">
      <c r="A465" s="4">
        <v>44672.4320041551</v>
      </c>
      <c r="B465" s="3" t="s">
        <v>705</v>
      </c>
      <c r="C465" s="5">
        <v>37224.0</v>
      </c>
      <c r="D465" s="3" t="s">
        <v>137</v>
      </c>
      <c r="E465" s="3" t="s">
        <v>125</v>
      </c>
      <c r="F465" s="3" t="s">
        <v>110</v>
      </c>
      <c r="G465" s="3" t="s">
        <v>133</v>
      </c>
      <c r="H465" s="3" t="s">
        <v>110</v>
      </c>
      <c r="I465" s="3" t="s">
        <v>110</v>
      </c>
      <c r="J465" s="3" t="s">
        <v>103</v>
      </c>
      <c r="K465" s="3" t="s">
        <v>103</v>
      </c>
      <c r="L465" s="3" t="s">
        <v>110</v>
      </c>
      <c r="M465" s="3" t="s">
        <v>186</v>
      </c>
      <c r="N465" s="3" t="s">
        <v>105</v>
      </c>
      <c r="AS465" s="3">
        <v>4.0</v>
      </c>
      <c r="AT465" s="3">
        <v>4.0</v>
      </c>
      <c r="AU465" s="3">
        <v>3.0</v>
      </c>
      <c r="AV465" s="3" t="s">
        <v>184</v>
      </c>
      <c r="AW465" s="3">
        <v>3.0</v>
      </c>
      <c r="AX465" s="3">
        <v>2.0</v>
      </c>
      <c r="AY465" s="3">
        <v>4.0</v>
      </c>
      <c r="AZ465" s="3">
        <v>4.0</v>
      </c>
      <c r="BA465" s="3">
        <v>3.0</v>
      </c>
      <c r="BB465" s="3">
        <v>4.0</v>
      </c>
      <c r="BC465" s="3">
        <v>3.0</v>
      </c>
      <c r="BD465" s="3">
        <v>4.0</v>
      </c>
      <c r="BE465" s="3">
        <v>4.0</v>
      </c>
      <c r="BF465" s="3">
        <v>4.0</v>
      </c>
      <c r="BG465" s="3" t="s">
        <v>153</v>
      </c>
      <c r="CL465" s="3">
        <v>1.0</v>
      </c>
      <c r="CM465" s="3">
        <v>1.0</v>
      </c>
      <c r="CN465" s="3">
        <v>0.0</v>
      </c>
      <c r="CO465" s="3">
        <v>1.0</v>
      </c>
      <c r="CP465" s="3">
        <v>2.0</v>
      </c>
      <c r="CQ465" s="3">
        <v>1.0</v>
      </c>
      <c r="CR465" s="3">
        <v>2.0</v>
      </c>
      <c r="CS465" s="3">
        <v>2.0</v>
      </c>
      <c r="CT465" s="3">
        <v>0.0</v>
      </c>
      <c r="CU465" s="1">
        <f t="shared" si="1"/>
        <v>10</v>
      </c>
    </row>
    <row r="466">
      <c r="A466" s="4">
        <v>44672.43215173611</v>
      </c>
      <c r="B466" s="3" t="s">
        <v>706</v>
      </c>
      <c r="C466" s="5">
        <v>37078.0</v>
      </c>
      <c r="D466" s="3" t="s">
        <v>137</v>
      </c>
      <c r="E466" s="3" t="s">
        <v>100</v>
      </c>
      <c r="F466" s="3" t="s">
        <v>110</v>
      </c>
      <c r="G466" s="3" t="s">
        <v>115</v>
      </c>
      <c r="H466" s="3" t="s">
        <v>101</v>
      </c>
      <c r="I466" s="3" t="s">
        <v>101</v>
      </c>
      <c r="J466" s="3" t="s">
        <v>101</v>
      </c>
      <c r="K466" s="3" t="s">
        <v>103</v>
      </c>
      <c r="L466" s="3" t="s">
        <v>103</v>
      </c>
      <c r="M466" s="3" t="s">
        <v>119</v>
      </c>
      <c r="N466" s="3" t="s">
        <v>120</v>
      </c>
      <c r="AD466" s="3">
        <v>4.0</v>
      </c>
      <c r="AE466" s="3">
        <v>5.0</v>
      </c>
      <c r="AF466" s="3">
        <v>2.0</v>
      </c>
      <c r="AG466" s="3">
        <v>5.0</v>
      </c>
      <c r="AH466" s="3">
        <v>2.0</v>
      </c>
      <c r="AI466" s="3" t="s">
        <v>121</v>
      </c>
      <c r="AJ466" s="3">
        <v>4.0</v>
      </c>
      <c r="AK466" s="3">
        <v>5.0</v>
      </c>
      <c r="AL466" s="3">
        <v>2.0</v>
      </c>
      <c r="AM466" s="3">
        <v>1.0</v>
      </c>
      <c r="AN466" s="3">
        <v>3.0</v>
      </c>
      <c r="AO466" s="3">
        <v>5.0</v>
      </c>
      <c r="AP466" s="3">
        <v>2.0</v>
      </c>
      <c r="AQ466" s="3">
        <v>2.0</v>
      </c>
      <c r="AR466" s="3" t="s">
        <v>122</v>
      </c>
      <c r="CL466" s="3">
        <v>2.0</v>
      </c>
      <c r="CM466" s="3">
        <v>2.0</v>
      </c>
      <c r="CN466" s="3">
        <v>0.0</v>
      </c>
      <c r="CO466" s="3">
        <v>2.0</v>
      </c>
      <c r="CP466" s="3">
        <v>3.0</v>
      </c>
      <c r="CQ466" s="3">
        <v>1.0</v>
      </c>
      <c r="CR466" s="3">
        <v>3.0</v>
      </c>
      <c r="CS466" s="3">
        <v>1.0</v>
      </c>
      <c r="CT466" s="3">
        <v>1.0</v>
      </c>
      <c r="CU466" s="1">
        <f t="shared" si="1"/>
        <v>15</v>
      </c>
    </row>
    <row r="467">
      <c r="A467" s="4">
        <v>44672.43262445602</v>
      </c>
      <c r="C467" s="5">
        <v>37620.0</v>
      </c>
      <c r="D467" s="3" t="s">
        <v>132</v>
      </c>
      <c r="E467" s="3" t="s">
        <v>125</v>
      </c>
      <c r="F467" s="3" t="s">
        <v>110</v>
      </c>
      <c r="G467" s="3" t="s">
        <v>115</v>
      </c>
      <c r="H467" s="3" t="s">
        <v>103</v>
      </c>
      <c r="I467" s="3" t="s">
        <v>103</v>
      </c>
      <c r="J467" s="3" t="s">
        <v>110</v>
      </c>
      <c r="K467" s="3" t="s">
        <v>110</v>
      </c>
      <c r="L467" s="3" t="s">
        <v>110</v>
      </c>
      <c r="M467" s="3" t="s">
        <v>186</v>
      </c>
      <c r="N467" s="3" t="s">
        <v>120</v>
      </c>
      <c r="AD467" s="3">
        <v>3.0</v>
      </c>
      <c r="AE467" s="3">
        <v>3.0</v>
      </c>
      <c r="AF467" s="3">
        <v>3.0</v>
      </c>
      <c r="AG467" s="3">
        <v>3.0</v>
      </c>
      <c r="AH467" s="3">
        <v>3.0</v>
      </c>
      <c r="AI467" s="3" t="s">
        <v>134</v>
      </c>
      <c r="AJ467" s="3">
        <v>4.0</v>
      </c>
      <c r="AK467" s="3">
        <v>4.0</v>
      </c>
      <c r="AL467" s="3">
        <v>1.0</v>
      </c>
      <c r="AM467" s="3">
        <v>3.0</v>
      </c>
      <c r="AN467" s="3">
        <v>2.0</v>
      </c>
      <c r="AO467" s="3">
        <v>1.0</v>
      </c>
      <c r="AP467" s="3">
        <v>1.0</v>
      </c>
      <c r="AQ467" s="3">
        <v>2.0</v>
      </c>
      <c r="AR467" s="3" t="s">
        <v>107</v>
      </c>
      <c r="CL467" s="3">
        <v>2.0</v>
      </c>
      <c r="CM467" s="3">
        <v>1.0</v>
      </c>
      <c r="CN467" s="3">
        <v>1.0</v>
      </c>
      <c r="CO467" s="3">
        <v>2.0</v>
      </c>
      <c r="CP467" s="3">
        <v>1.0</v>
      </c>
      <c r="CQ467" s="3">
        <v>0.0</v>
      </c>
      <c r="CR467" s="3">
        <v>0.0</v>
      </c>
      <c r="CS467" s="3">
        <v>2.0</v>
      </c>
      <c r="CT467" s="3">
        <v>0.0</v>
      </c>
      <c r="CU467" s="1">
        <f t="shared" si="1"/>
        <v>9</v>
      </c>
    </row>
    <row r="468">
      <c r="A468" s="4">
        <v>44672.432815312495</v>
      </c>
      <c r="B468" s="3" t="s">
        <v>707</v>
      </c>
      <c r="C468" s="5">
        <v>36973.0</v>
      </c>
      <c r="D468" s="3" t="s">
        <v>137</v>
      </c>
      <c r="E468" s="3" t="s">
        <v>100</v>
      </c>
      <c r="F468" s="3" t="s">
        <v>110</v>
      </c>
      <c r="G468" s="3" t="s">
        <v>102</v>
      </c>
      <c r="H468" s="3" t="s">
        <v>103</v>
      </c>
      <c r="I468" s="3" t="s">
        <v>110</v>
      </c>
      <c r="J468" s="3" t="s">
        <v>101</v>
      </c>
      <c r="K468" s="3" t="s">
        <v>101</v>
      </c>
      <c r="L468" s="3" t="s">
        <v>110</v>
      </c>
      <c r="M468" s="3" t="s">
        <v>180</v>
      </c>
      <c r="N468" s="3" t="s">
        <v>105</v>
      </c>
      <c r="AS468" s="3">
        <v>5.0</v>
      </c>
      <c r="AT468" s="3">
        <v>1.0</v>
      </c>
      <c r="AU468" s="3">
        <v>3.0</v>
      </c>
      <c r="AV468" s="3" t="s">
        <v>297</v>
      </c>
      <c r="AW468" s="3">
        <v>3.0</v>
      </c>
      <c r="AX468" s="3">
        <v>1.0</v>
      </c>
      <c r="AY468" s="3">
        <v>3.0</v>
      </c>
      <c r="AZ468" s="3">
        <v>5.0</v>
      </c>
      <c r="BA468" s="3">
        <v>1.0</v>
      </c>
      <c r="BB468" s="3">
        <v>3.0</v>
      </c>
      <c r="BC468" s="3">
        <v>3.0</v>
      </c>
      <c r="BD468" s="3">
        <v>3.0</v>
      </c>
      <c r="BE468" s="3">
        <v>5.0</v>
      </c>
      <c r="BF468" s="3">
        <v>3.0</v>
      </c>
      <c r="BG468" s="3" t="s">
        <v>113</v>
      </c>
      <c r="CL468" s="3">
        <v>3.0</v>
      </c>
      <c r="CM468" s="3">
        <v>3.0</v>
      </c>
      <c r="CN468" s="3">
        <v>3.0</v>
      </c>
      <c r="CO468" s="3">
        <v>3.0</v>
      </c>
      <c r="CP468" s="3">
        <v>3.0</v>
      </c>
      <c r="CQ468" s="3">
        <v>3.0</v>
      </c>
      <c r="CR468" s="3">
        <v>3.0</v>
      </c>
      <c r="CS468" s="3">
        <v>3.0</v>
      </c>
      <c r="CT468" s="3">
        <v>3.0</v>
      </c>
      <c r="CU468" s="1">
        <f t="shared" si="1"/>
        <v>27</v>
      </c>
    </row>
    <row r="469">
      <c r="A469" s="4">
        <v>44672.43282298611</v>
      </c>
      <c r="B469" s="3" t="s">
        <v>708</v>
      </c>
      <c r="C469" s="5">
        <v>36969.0</v>
      </c>
      <c r="D469" s="3" t="s">
        <v>137</v>
      </c>
      <c r="E469" s="3" t="s">
        <v>100</v>
      </c>
      <c r="F469" s="3" t="s">
        <v>110</v>
      </c>
      <c r="G469" s="3" t="s">
        <v>115</v>
      </c>
      <c r="H469" s="3" t="s">
        <v>110</v>
      </c>
      <c r="I469" s="3" t="s">
        <v>110</v>
      </c>
      <c r="J469" s="3" t="s">
        <v>110</v>
      </c>
      <c r="K469" s="3" t="s">
        <v>103</v>
      </c>
      <c r="L469" s="3" t="s">
        <v>103</v>
      </c>
      <c r="M469" s="3" t="s">
        <v>186</v>
      </c>
      <c r="N469" s="3" t="s">
        <v>120</v>
      </c>
      <c r="AD469" s="3">
        <v>3.0</v>
      </c>
      <c r="AE469" s="3">
        <v>2.0</v>
      </c>
      <c r="AF469" s="3">
        <v>1.0</v>
      </c>
      <c r="AG469" s="3">
        <v>2.0</v>
      </c>
      <c r="AH469" s="3">
        <v>4.0</v>
      </c>
      <c r="AI469" s="3" t="s">
        <v>121</v>
      </c>
      <c r="AJ469" s="3">
        <v>1.0</v>
      </c>
      <c r="AK469" s="3">
        <v>3.0</v>
      </c>
      <c r="AL469" s="3">
        <v>1.0</v>
      </c>
      <c r="AM469" s="3">
        <v>1.0</v>
      </c>
      <c r="AN469" s="3">
        <v>3.0</v>
      </c>
      <c r="AO469" s="3">
        <v>1.0</v>
      </c>
      <c r="AP469" s="3">
        <v>1.0</v>
      </c>
      <c r="AQ469" s="3">
        <v>3.0</v>
      </c>
      <c r="AR469" s="3" t="s">
        <v>107</v>
      </c>
      <c r="CL469" s="3">
        <v>0.0</v>
      </c>
      <c r="CM469" s="3">
        <v>0.0</v>
      </c>
      <c r="CN469" s="3">
        <v>0.0</v>
      </c>
      <c r="CO469" s="3">
        <v>1.0</v>
      </c>
      <c r="CP469" s="3">
        <v>0.0</v>
      </c>
      <c r="CQ469" s="3">
        <v>0.0</v>
      </c>
      <c r="CR469" s="3">
        <v>0.0</v>
      </c>
      <c r="CS469" s="3">
        <v>0.0</v>
      </c>
      <c r="CT469" s="3">
        <v>0.0</v>
      </c>
      <c r="CU469" s="1">
        <f t="shared" si="1"/>
        <v>1</v>
      </c>
      <c r="CV469" s="3" t="s">
        <v>364</v>
      </c>
    </row>
    <row r="470">
      <c r="A470" s="4">
        <v>44672.43319787037</v>
      </c>
      <c r="B470" s="3" t="s">
        <v>709</v>
      </c>
      <c r="C470" s="5">
        <v>36382.0</v>
      </c>
      <c r="D470" s="3" t="s">
        <v>137</v>
      </c>
      <c r="E470" s="3" t="s">
        <v>100</v>
      </c>
      <c r="F470" s="3" t="s">
        <v>110</v>
      </c>
      <c r="G470" s="3" t="s">
        <v>102</v>
      </c>
      <c r="H470" s="3" t="s">
        <v>110</v>
      </c>
      <c r="I470" s="3" t="s">
        <v>101</v>
      </c>
      <c r="J470" s="3" t="s">
        <v>101</v>
      </c>
      <c r="K470" s="3" t="s">
        <v>101</v>
      </c>
      <c r="L470" s="3" t="s">
        <v>110</v>
      </c>
      <c r="M470" s="3" t="s">
        <v>104</v>
      </c>
      <c r="N470" s="3" t="s">
        <v>120</v>
      </c>
      <c r="AD470" s="3">
        <v>3.0</v>
      </c>
      <c r="AE470" s="3">
        <v>3.0</v>
      </c>
      <c r="AF470" s="3">
        <v>1.0</v>
      </c>
      <c r="AG470" s="3">
        <v>5.0</v>
      </c>
      <c r="AH470" s="3">
        <v>3.0</v>
      </c>
      <c r="AI470" s="3" t="s">
        <v>134</v>
      </c>
      <c r="AJ470" s="3">
        <v>2.0</v>
      </c>
      <c r="AK470" s="3">
        <v>5.0</v>
      </c>
      <c r="AL470" s="3">
        <v>1.0</v>
      </c>
      <c r="AM470" s="3">
        <v>3.0</v>
      </c>
      <c r="AN470" s="3">
        <v>3.0</v>
      </c>
      <c r="AO470" s="3">
        <v>1.0</v>
      </c>
      <c r="AP470" s="3">
        <v>1.0</v>
      </c>
      <c r="AQ470" s="3">
        <v>1.0</v>
      </c>
      <c r="AR470" s="3" t="s">
        <v>107</v>
      </c>
      <c r="CL470" s="3">
        <v>2.0</v>
      </c>
      <c r="CM470" s="3">
        <v>2.0</v>
      </c>
      <c r="CN470" s="3">
        <v>2.0</v>
      </c>
      <c r="CO470" s="3">
        <v>2.0</v>
      </c>
      <c r="CP470" s="3">
        <v>2.0</v>
      </c>
      <c r="CQ470" s="3">
        <v>0.0</v>
      </c>
      <c r="CR470" s="3">
        <v>1.0</v>
      </c>
      <c r="CS470" s="3">
        <v>0.0</v>
      </c>
      <c r="CT470" s="3">
        <v>0.0</v>
      </c>
      <c r="CU470" s="1">
        <f t="shared" si="1"/>
        <v>11</v>
      </c>
    </row>
    <row r="471">
      <c r="A471" s="4">
        <v>44672.43352662037</v>
      </c>
      <c r="B471" s="3" t="s">
        <v>710</v>
      </c>
      <c r="C471" s="5">
        <v>36963.0</v>
      </c>
      <c r="D471" s="3" t="s">
        <v>137</v>
      </c>
      <c r="E471" s="3" t="s">
        <v>100</v>
      </c>
      <c r="F471" s="3" t="s">
        <v>110</v>
      </c>
      <c r="G471" s="3" t="s">
        <v>115</v>
      </c>
      <c r="H471" s="3" t="s">
        <v>103</v>
      </c>
      <c r="I471" s="3" t="s">
        <v>101</v>
      </c>
      <c r="J471" s="3" t="s">
        <v>103</v>
      </c>
      <c r="K471" s="3" t="s">
        <v>103</v>
      </c>
      <c r="L471" s="3" t="s">
        <v>101</v>
      </c>
      <c r="M471" s="3" t="s">
        <v>168</v>
      </c>
      <c r="N471" s="3" t="s">
        <v>148</v>
      </c>
      <c r="O471" s="3" t="s">
        <v>149</v>
      </c>
      <c r="P471" s="3" t="s">
        <v>249</v>
      </c>
      <c r="Q471" s="3" t="s">
        <v>171</v>
      </c>
      <c r="R471" s="3">
        <v>1.0</v>
      </c>
      <c r="S471" s="3">
        <v>5.0</v>
      </c>
      <c r="T471" s="3">
        <v>1.0</v>
      </c>
      <c r="U471" s="3">
        <v>1.0</v>
      </c>
      <c r="V471" s="3">
        <v>2.0</v>
      </c>
      <c r="W471" s="3">
        <v>1.0</v>
      </c>
      <c r="X471" s="3">
        <v>5.0</v>
      </c>
      <c r="Y471" s="3">
        <v>1.0</v>
      </c>
      <c r="Z471" s="3">
        <v>5.0</v>
      </c>
      <c r="AA471" s="3">
        <v>1.0</v>
      </c>
      <c r="AB471" s="3">
        <v>5.0</v>
      </c>
      <c r="AC471" s="3" t="s">
        <v>107</v>
      </c>
      <c r="CL471" s="3">
        <v>2.0</v>
      </c>
      <c r="CM471" s="3">
        <v>0.0</v>
      </c>
      <c r="CN471" s="3">
        <v>0.0</v>
      </c>
      <c r="CO471" s="3">
        <v>0.0</v>
      </c>
      <c r="CP471" s="3">
        <v>0.0</v>
      </c>
      <c r="CQ471" s="3">
        <v>1.0</v>
      </c>
      <c r="CR471" s="3">
        <v>0.0</v>
      </c>
      <c r="CS471" s="3">
        <v>0.0</v>
      </c>
      <c r="CT471" s="3">
        <v>0.0</v>
      </c>
      <c r="CU471" s="1">
        <f t="shared" si="1"/>
        <v>3</v>
      </c>
    </row>
    <row r="472">
      <c r="A472" s="4">
        <v>44672.43378363426</v>
      </c>
      <c r="B472" s="3" t="s">
        <v>711</v>
      </c>
      <c r="C472" s="5">
        <v>37176.0</v>
      </c>
      <c r="D472" s="3" t="s">
        <v>137</v>
      </c>
      <c r="E472" s="3" t="s">
        <v>100</v>
      </c>
      <c r="F472" s="3" t="s">
        <v>110</v>
      </c>
      <c r="G472" s="3" t="s">
        <v>111</v>
      </c>
      <c r="H472" s="3" t="s">
        <v>103</v>
      </c>
      <c r="I472" s="3" t="s">
        <v>101</v>
      </c>
      <c r="J472" s="3" t="s">
        <v>101</v>
      </c>
      <c r="K472" s="3" t="s">
        <v>103</v>
      </c>
      <c r="L472" s="3" t="s">
        <v>101</v>
      </c>
      <c r="M472" s="3" t="s">
        <v>119</v>
      </c>
      <c r="N472" s="3" t="s">
        <v>120</v>
      </c>
      <c r="AD472" s="3">
        <v>2.0</v>
      </c>
      <c r="AE472" s="3">
        <v>1.0</v>
      </c>
      <c r="AF472" s="3">
        <v>3.0</v>
      </c>
      <c r="AG472" s="3">
        <v>2.0</v>
      </c>
      <c r="AH472" s="3">
        <v>5.0</v>
      </c>
      <c r="AI472" s="3" t="s">
        <v>258</v>
      </c>
      <c r="AJ472" s="3">
        <v>5.0</v>
      </c>
      <c r="AK472" s="3">
        <v>4.0</v>
      </c>
      <c r="AL472" s="3">
        <v>1.0</v>
      </c>
      <c r="AM472" s="3">
        <v>4.0</v>
      </c>
      <c r="AN472" s="3">
        <v>4.0</v>
      </c>
      <c r="AO472" s="3">
        <v>2.0</v>
      </c>
      <c r="AP472" s="3">
        <v>4.0</v>
      </c>
      <c r="AQ472" s="3">
        <v>3.0</v>
      </c>
      <c r="AR472" s="3" t="s">
        <v>153</v>
      </c>
      <c r="CL472" s="3">
        <v>1.0</v>
      </c>
      <c r="CM472" s="3">
        <v>2.0</v>
      </c>
      <c r="CN472" s="3">
        <v>1.0</v>
      </c>
      <c r="CO472" s="3">
        <v>1.0</v>
      </c>
      <c r="CP472" s="3">
        <v>2.0</v>
      </c>
      <c r="CQ472" s="3">
        <v>2.0</v>
      </c>
      <c r="CR472" s="3">
        <v>3.0</v>
      </c>
      <c r="CS472" s="3">
        <v>3.0</v>
      </c>
      <c r="CT472" s="3">
        <v>2.0</v>
      </c>
      <c r="CU472" s="1">
        <f t="shared" si="1"/>
        <v>17</v>
      </c>
    </row>
    <row r="473">
      <c r="A473" s="4">
        <v>44672.43408107639</v>
      </c>
      <c r="B473" s="3" t="s">
        <v>712</v>
      </c>
      <c r="C473" s="5">
        <v>37336.0</v>
      </c>
      <c r="D473" s="3" t="s">
        <v>132</v>
      </c>
      <c r="E473" s="3" t="s">
        <v>100</v>
      </c>
      <c r="F473" s="3" t="s">
        <v>110</v>
      </c>
      <c r="G473" s="3" t="s">
        <v>102</v>
      </c>
      <c r="H473" s="3" t="s">
        <v>103</v>
      </c>
      <c r="I473" s="3" t="s">
        <v>110</v>
      </c>
      <c r="J473" s="3" t="s">
        <v>110</v>
      </c>
      <c r="K473" s="3" t="s">
        <v>101</v>
      </c>
      <c r="L473" s="3" t="s">
        <v>103</v>
      </c>
      <c r="M473" s="3" t="s">
        <v>269</v>
      </c>
      <c r="N473" s="3" t="s">
        <v>105</v>
      </c>
      <c r="AS473" s="3">
        <v>5.0</v>
      </c>
      <c r="AT473" s="3">
        <v>4.0</v>
      </c>
      <c r="AU473" s="3">
        <v>4.0</v>
      </c>
      <c r="AV473" s="3" t="s">
        <v>184</v>
      </c>
      <c r="AW473" s="3">
        <v>3.0</v>
      </c>
      <c r="AX473" s="3">
        <v>2.0</v>
      </c>
      <c r="AY473" s="3">
        <v>3.0</v>
      </c>
      <c r="AZ473" s="3">
        <v>3.0</v>
      </c>
      <c r="BA473" s="3">
        <v>3.0</v>
      </c>
      <c r="BB473" s="3">
        <v>4.0</v>
      </c>
      <c r="BC473" s="3">
        <v>3.0</v>
      </c>
      <c r="BD473" s="3">
        <v>3.0</v>
      </c>
      <c r="BE473" s="3">
        <v>3.0</v>
      </c>
      <c r="BF473" s="3">
        <v>3.0</v>
      </c>
      <c r="BG473" s="3" t="s">
        <v>153</v>
      </c>
      <c r="CL473" s="3">
        <v>0.0</v>
      </c>
      <c r="CM473" s="3">
        <v>1.0</v>
      </c>
      <c r="CN473" s="3">
        <v>0.0</v>
      </c>
      <c r="CO473" s="3">
        <v>1.0</v>
      </c>
      <c r="CP473" s="3">
        <v>0.0</v>
      </c>
      <c r="CQ473" s="3">
        <v>1.0</v>
      </c>
      <c r="CR473" s="3">
        <v>0.0</v>
      </c>
      <c r="CS473" s="3">
        <v>2.0</v>
      </c>
      <c r="CT473" s="3">
        <v>0.0</v>
      </c>
      <c r="CU473" s="1">
        <f t="shared" si="1"/>
        <v>5</v>
      </c>
      <c r="CV473" s="3" t="s">
        <v>713</v>
      </c>
    </row>
    <row r="474">
      <c r="A474" s="4">
        <v>44672.43414971065</v>
      </c>
      <c r="B474" s="3" t="s">
        <v>714</v>
      </c>
      <c r="C474" s="5">
        <v>36804.0</v>
      </c>
      <c r="D474" s="3" t="s">
        <v>137</v>
      </c>
      <c r="E474" s="3" t="s">
        <v>100</v>
      </c>
      <c r="F474" s="3" t="s">
        <v>179</v>
      </c>
      <c r="G474" s="3" t="s">
        <v>102</v>
      </c>
      <c r="H474" s="3" t="s">
        <v>103</v>
      </c>
      <c r="I474" s="3" t="s">
        <v>103</v>
      </c>
      <c r="J474" s="3" t="s">
        <v>103</v>
      </c>
      <c r="K474" s="3" t="s">
        <v>110</v>
      </c>
      <c r="L474" s="3" t="s">
        <v>110</v>
      </c>
      <c r="M474" s="3" t="s">
        <v>116</v>
      </c>
      <c r="N474" s="3" t="s">
        <v>120</v>
      </c>
      <c r="AD474" s="3">
        <v>4.0</v>
      </c>
      <c r="AE474" s="3">
        <v>4.0</v>
      </c>
      <c r="AF474" s="3">
        <v>4.0</v>
      </c>
      <c r="AG474" s="3">
        <v>3.0</v>
      </c>
      <c r="AH474" s="3">
        <v>4.0</v>
      </c>
      <c r="AI474" s="3" t="s">
        <v>134</v>
      </c>
      <c r="AJ474" s="3">
        <v>5.0</v>
      </c>
      <c r="AK474" s="3">
        <v>4.0</v>
      </c>
      <c r="AL474" s="3">
        <v>3.0</v>
      </c>
      <c r="AM474" s="3">
        <v>4.0</v>
      </c>
      <c r="AN474" s="3">
        <v>4.0</v>
      </c>
      <c r="AO474" s="3">
        <v>1.0</v>
      </c>
      <c r="AP474" s="3">
        <v>4.0</v>
      </c>
      <c r="AQ474" s="3">
        <v>2.0</v>
      </c>
      <c r="AR474" s="3" t="s">
        <v>126</v>
      </c>
      <c r="CL474" s="3">
        <v>2.0</v>
      </c>
      <c r="CM474" s="3">
        <v>2.0</v>
      </c>
      <c r="CN474" s="3">
        <v>2.0</v>
      </c>
      <c r="CO474" s="3">
        <v>2.0</v>
      </c>
      <c r="CP474" s="3">
        <v>2.0</v>
      </c>
      <c r="CQ474" s="3">
        <v>2.0</v>
      </c>
      <c r="CR474" s="3">
        <v>2.0</v>
      </c>
      <c r="CS474" s="3">
        <v>2.0</v>
      </c>
      <c r="CT474" s="3">
        <v>2.0</v>
      </c>
      <c r="CU474" s="1">
        <f t="shared" si="1"/>
        <v>18</v>
      </c>
    </row>
    <row r="475">
      <c r="A475" s="4">
        <v>44672.43444173611</v>
      </c>
      <c r="B475" s="3" t="s">
        <v>715</v>
      </c>
      <c r="C475" s="5">
        <v>37224.0</v>
      </c>
      <c r="D475" s="3" t="s">
        <v>137</v>
      </c>
      <c r="E475" s="3" t="s">
        <v>100</v>
      </c>
      <c r="F475" s="3" t="s">
        <v>110</v>
      </c>
      <c r="G475" s="3" t="s">
        <v>102</v>
      </c>
      <c r="H475" s="3" t="s">
        <v>110</v>
      </c>
      <c r="I475" s="3" t="s">
        <v>110</v>
      </c>
      <c r="J475" s="3" t="s">
        <v>103</v>
      </c>
      <c r="K475" s="3" t="s">
        <v>101</v>
      </c>
      <c r="L475" s="3" t="s">
        <v>103</v>
      </c>
      <c r="M475" s="3" t="s">
        <v>186</v>
      </c>
      <c r="N475" s="3" t="s">
        <v>105</v>
      </c>
      <c r="AS475" s="3">
        <v>4.0</v>
      </c>
      <c r="AT475" s="3">
        <v>2.0</v>
      </c>
      <c r="AU475" s="3">
        <v>3.0</v>
      </c>
      <c r="AV475" s="3" t="s">
        <v>716</v>
      </c>
      <c r="AW475" s="3">
        <v>2.0</v>
      </c>
      <c r="AX475" s="3">
        <v>4.0</v>
      </c>
      <c r="AY475" s="3">
        <v>4.0</v>
      </c>
      <c r="AZ475" s="3">
        <v>2.0</v>
      </c>
      <c r="BA475" s="3">
        <v>3.0</v>
      </c>
      <c r="BB475" s="3">
        <v>3.0</v>
      </c>
      <c r="BC475" s="3">
        <v>3.0</v>
      </c>
      <c r="BD475" s="3">
        <v>3.0</v>
      </c>
      <c r="BE475" s="3">
        <v>3.0</v>
      </c>
      <c r="BF475" s="3">
        <v>3.0</v>
      </c>
      <c r="BG475" s="3" t="s">
        <v>107</v>
      </c>
      <c r="CL475" s="3">
        <v>1.0</v>
      </c>
      <c r="CM475" s="3">
        <v>1.0</v>
      </c>
      <c r="CN475" s="3">
        <v>1.0</v>
      </c>
      <c r="CO475" s="3">
        <v>1.0</v>
      </c>
      <c r="CP475" s="3">
        <v>2.0</v>
      </c>
      <c r="CQ475" s="3">
        <v>1.0</v>
      </c>
      <c r="CR475" s="3">
        <v>1.0</v>
      </c>
      <c r="CS475" s="3">
        <v>1.0</v>
      </c>
      <c r="CT475" s="3">
        <v>0.0</v>
      </c>
      <c r="CU475" s="1">
        <f t="shared" si="1"/>
        <v>9</v>
      </c>
    </row>
    <row r="476">
      <c r="A476" s="4">
        <v>44672.43444690973</v>
      </c>
      <c r="B476" s="3" t="s">
        <v>717</v>
      </c>
      <c r="C476" s="5">
        <v>37648.0</v>
      </c>
      <c r="D476" s="3" t="s">
        <v>99</v>
      </c>
      <c r="E476" s="3" t="s">
        <v>100</v>
      </c>
      <c r="F476" s="3" t="s">
        <v>110</v>
      </c>
      <c r="G476" s="3" t="s">
        <v>102</v>
      </c>
      <c r="H476" s="3" t="s">
        <v>110</v>
      </c>
      <c r="I476" s="3" t="s">
        <v>110</v>
      </c>
      <c r="J476" s="3" t="s">
        <v>110</v>
      </c>
      <c r="K476" s="3" t="s">
        <v>103</v>
      </c>
      <c r="L476" s="3" t="s">
        <v>101</v>
      </c>
      <c r="M476" s="3" t="s">
        <v>117</v>
      </c>
      <c r="N476" s="3" t="s">
        <v>117</v>
      </c>
      <c r="BW476" s="3">
        <v>3.0</v>
      </c>
      <c r="BX476" s="3">
        <v>5.0</v>
      </c>
      <c r="BY476" s="3">
        <v>3.0</v>
      </c>
      <c r="BZ476" s="3">
        <v>2.0</v>
      </c>
      <c r="CA476" s="3">
        <v>3.0</v>
      </c>
      <c r="CB476" s="3">
        <v>3.0</v>
      </c>
      <c r="CC476" s="3">
        <v>3.0</v>
      </c>
      <c r="CD476" s="3">
        <v>3.0</v>
      </c>
      <c r="CE476" s="3">
        <v>3.0</v>
      </c>
      <c r="CF476" s="3">
        <v>3.0</v>
      </c>
      <c r="CG476" s="3">
        <v>3.0</v>
      </c>
      <c r="CH476" s="3">
        <v>3.0</v>
      </c>
      <c r="CI476" s="3">
        <v>3.0</v>
      </c>
      <c r="CJ476" s="3">
        <v>3.0</v>
      </c>
      <c r="CK476" s="3" t="s">
        <v>107</v>
      </c>
      <c r="CL476" s="3">
        <v>1.0</v>
      </c>
      <c r="CM476" s="3">
        <v>1.0</v>
      </c>
      <c r="CN476" s="3">
        <v>1.0</v>
      </c>
      <c r="CO476" s="3">
        <v>1.0</v>
      </c>
      <c r="CP476" s="3">
        <v>1.0</v>
      </c>
      <c r="CQ476" s="3">
        <v>1.0</v>
      </c>
      <c r="CR476" s="3">
        <v>1.0</v>
      </c>
      <c r="CS476" s="3">
        <v>1.0</v>
      </c>
      <c r="CT476" s="3">
        <v>1.0</v>
      </c>
      <c r="CU476" s="1">
        <f t="shared" si="1"/>
        <v>9</v>
      </c>
    </row>
    <row r="477">
      <c r="A477" s="4">
        <v>44672.43445760416</v>
      </c>
      <c r="B477" s="3" t="s">
        <v>718</v>
      </c>
      <c r="C477" s="5">
        <v>37112.0</v>
      </c>
      <c r="D477" s="3" t="s">
        <v>137</v>
      </c>
      <c r="E477" s="3" t="s">
        <v>100</v>
      </c>
      <c r="F477" s="3" t="s">
        <v>110</v>
      </c>
      <c r="G477" s="3" t="s">
        <v>102</v>
      </c>
      <c r="H477" s="3" t="s">
        <v>110</v>
      </c>
      <c r="I477" s="3" t="s">
        <v>103</v>
      </c>
      <c r="J477" s="3" t="s">
        <v>103</v>
      </c>
      <c r="K477" s="3" t="s">
        <v>103</v>
      </c>
      <c r="L477" s="3" t="s">
        <v>103</v>
      </c>
      <c r="M477" s="3" t="s">
        <v>104</v>
      </c>
      <c r="N477" s="3" t="s">
        <v>105</v>
      </c>
      <c r="AS477" s="3">
        <v>4.0</v>
      </c>
      <c r="AT477" s="3">
        <v>2.0</v>
      </c>
      <c r="AU477" s="3">
        <v>2.0</v>
      </c>
      <c r="AV477" s="3" t="s">
        <v>106</v>
      </c>
      <c r="AW477" s="3">
        <v>3.0</v>
      </c>
      <c r="AX477" s="3">
        <v>2.0</v>
      </c>
      <c r="AY477" s="3">
        <v>1.0</v>
      </c>
      <c r="AZ477" s="3">
        <v>5.0</v>
      </c>
      <c r="BA477" s="3">
        <v>2.0</v>
      </c>
      <c r="BB477" s="3">
        <v>4.0</v>
      </c>
      <c r="BC477" s="3">
        <v>2.0</v>
      </c>
      <c r="BD477" s="3">
        <v>1.0</v>
      </c>
      <c r="BE477" s="3">
        <v>3.0</v>
      </c>
      <c r="BF477" s="3">
        <v>1.0</v>
      </c>
      <c r="BG477" s="3" t="s">
        <v>107</v>
      </c>
      <c r="CL477" s="3">
        <v>0.0</v>
      </c>
      <c r="CM477" s="3">
        <v>1.0</v>
      </c>
      <c r="CN477" s="3">
        <v>1.0</v>
      </c>
      <c r="CO477" s="3">
        <v>0.0</v>
      </c>
      <c r="CP477" s="3">
        <v>1.0</v>
      </c>
      <c r="CQ477" s="3">
        <v>0.0</v>
      </c>
      <c r="CR477" s="3">
        <v>1.0</v>
      </c>
      <c r="CS477" s="3">
        <v>0.0</v>
      </c>
      <c r="CT477" s="3">
        <v>0.0</v>
      </c>
      <c r="CU477" s="1">
        <f t="shared" si="1"/>
        <v>4</v>
      </c>
      <c r="CV477" s="3" t="s">
        <v>719</v>
      </c>
    </row>
    <row r="478">
      <c r="A478" s="4">
        <v>44672.43467011574</v>
      </c>
      <c r="B478" s="3" t="s">
        <v>720</v>
      </c>
      <c r="C478" s="5">
        <v>37542.0</v>
      </c>
      <c r="D478" s="3" t="s">
        <v>132</v>
      </c>
      <c r="E478" s="3" t="s">
        <v>100</v>
      </c>
      <c r="F478" s="3" t="s">
        <v>110</v>
      </c>
      <c r="G478" s="3" t="s">
        <v>133</v>
      </c>
      <c r="H478" s="3" t="s">
        <v>110</v>
      </c>
      <c r="I478" s="3" t="s">
        <v>103</v>
      </c>
      <c r="J478" s="3" t="s">
        <v>103</v>
      </c>
      <c r="K478" s="3" t="s">
        <v>103</v>
      </c>
      <c r="L478" s="3" t="s">
        <v>101</v>
      </c>
      <c r="M478" s="3" t="s">
        <v>119</v>
      </c>
      <c r="N478" s="3" t="s">
        <v>120</v>
      </c>
      <c r="AD478" s="3">
        <v>4.0</v>
      </c>
      <c r="AE478" s="3">
        <v>5.0</v>
      </c>
      <c r="AF478" s="3">
        <v>2.0</v>
      </c>
      <c r="AG478" s="3">
        <v>3.0</v>
      </c>
      <c r="AH478" s="3">
        <v>5.0</v>
      </c>
      <c r="AI478" s="3" t="s">
        <v>134</v>
      </c>
      <c r="AJ478" s="3">
        <v>2.0</v>
      </c>
      <c r="AK478" s="3">
        <v>3.0</v>
      </c>
      <c r="AL478" s="3">
        <v>3.0</v>
      </c>
      <c r="AM478" s="3">
        <v>2.0</v>
      </c>
      <c r="AN478" s="3">
        <v>1.0</v>
      </c>
      <c r="AO478" s="3">
        <v>1.0</v>
      </c>
      <c r="AP478" s="3">
        <v>2.0</v>
      </c>
      <c r="AQ478" s="3">
        <v>1.0</v>
      </c>
      <c r="AR478" s="3" t="s">
        <v>122</v>
      </c>
      <c r="CL478" s="3">
        <v>1.0</v>
      </c>
      <c r="CM478" s="3">
        <v>2.0</v>
      </c>
      <c r="CN478" s="3">
        <v>1.0</v>
      </c>
      <c r="CO478" s="3">
        <v>2.0</v>
      </c>
      <c r="CP478" s="3">
        <v>2.0</v>
      </c>
      <c r="CQ478" s="3">
        <v>2.0</v>
      </c>
      <c r="CR478" s="3">
        <v>1.0</v>
      </c>
      <c r="CS478" s="3">
        <v>2.0</v>
      </c>
      <c r="CT478" s="3">
        <v>1.0</v>
      </c>
      <c r="CU478" s="1">
        <f t="shared" si="1"/>
        <v>14</v>
      </c>
    </row>
    <row r="479">
      <c r="A479" s="4">
        <v>44672.434963796295</v>
      </c>
      <c r="B479" s="3" t="s">
        <v>721</v>
      </c>
      <c r="C479" s="5">
        <v>36976.0</v>
      </c>
      <c r="D479" s="3" t="s">
        <v>137</v>
      </c>
      <c r="E479" s="3" t="s">
        <v>100</v>
      </c>
      <c r="F479" s="3" t="s">
        <v>101</v>
      </c>
      <c r="G479" s="3" t="s">
        <v>115</v>
      </c>
      <c r="H479" s="3" t="s">
        <v>103</v>
      </c>
      <c r="I479" s="3" t="s">
        <v>103</v>
      </c>
      <c r="J479" s="3" t="s">
        <v>101</v>
      </c>
      <c r="K479" s="3" t="s">
        <v>103</v>
      </c>
      <c r="L479" s="3" t="s">
        <v>110</v>
      </c>
      <c r="M479" s="3" t="s">
        <v>104</v>
      </c>
      <c r="N479" s="3" t="s">
        <v>105</v>
      </c>
      <c r="AS479" s="3">
        <v>5.0</v>
      </c>
      <c r="AT479" s="3">
        <v>3.0</v>
      </c>
      <c r="AU479" s="3">
        <v>5.0</v>
      </c>
      <c r="AV479" s="3" t="s">
        <v>221</v>
      </c>
      <c r="AW479" s="3">
        <v>3.0</v>
      </c>
      <c r="AX479" s="3">
        <v>2.0</v>
      </c>
      <c r="AY479" s="3">
        <v>3.0</v>
      </c>
      <c r="AZ479" s="3">
        <v>3.0</v>
      </c>
      <c r="BA479" s="3">
        <v>3.0</v>
      </c>
      <c r="BB479" s="3">
        <v>4.0</v>
      </c>
      <c r="BC479" s="3">
        <v>3.0</v>
      </c>
      <c r="BD479" s="3">
        <v>4.0</v>
      </c>
      <c r="BE479" s="3">
        <v>5.0</v>
      </c>
      <c r="BF479" s="3">
        <v>3.0</v>
      </c>
      <c r="BG479" s="3" t="s">
        <v>126</v>
      </c>
      <c r="CL479" s="3">
        <v>1.0</v>
      </c>
      <c r="CM479" s="3">
        <v>1.0</v>
      </c>
      <c r="CN479" s="3">
        <v>3.0</v>
      </c>
      <c r="CO479" s="3">
        <v>0.0</v>
      </c>
      <c r="CP479" s="3">
        <v>1.0</v>
      </c>
      <c r="CQ479" s="3">
        <v>1.0</v>
      </c>
      <c r="CR479" s="3">
        <v>2.0</v>
      </c>
      <c r="CS479" s="3">
        <v>3.0</v>
      </c>
      <c r="CT479" s="3">
        <v>2.0</v>
      </c>
      <c r="CU479" s="1">
        <f t="shared" si="1"/>
        <v>14</v>
      </c>
      <c r="CV479" s="3" t="s">
        <v>722</v>
      </c>
    </row>
    <row r="480">
      <c r="A480" s="4">
        <v>44672.43513520833</v>
      </c>
      <c r="B480" s="3" t="s">
        <v>723</v>
      </c>
      <c r="C480" s="5">
        <v>36981.0</v>
      </c>
      <c r="D480" s="3" t="s">
        <v>137</v>
      </c>
      <c r="E480" s="3" t="s">
        <v>100</v>
      </c>
      <c r="F480" s="3" t="s">
        <v>110</v>
      </c>
      <c r="G480" s="3" t="s">
        <v>115</v>
      </c>
      <c r="H480" s="3" t="s">
        <v>103</v>
      </c>
      <c r="I480" s="3" t="s">
        <v>103</v>
      </c>
      <c r="J480" s="3" t="s">
        <v>101</v>
      </c>
      <c r="K480" s="3" t="s">
        <v>103</v>
      </c>
      <c r="L480" s="3" t="s">
        <v>110</v>
      </c>
      <c r="M480" s="3" t="s">
        <v>164</v>
      </c>
      <c r="N480" s="3" t="s">
        <v>120</v>
      </c>
      <c r="AD480" s="3">
        <v>5.0</v>
      </c>
      <c r="AE480" s="3">
        <v>4.0</v>
      </c>
      <c r="AF480" s="3">
        <v>4.0</v>
      </c>
      <c r="AG480" s="3">
        <v>4.0</v>
      </c>
      <c r="AH480" s="3">
        <v>4.0</v>
      </c>
      <c r="AI480" s="3" t="s">
        <v>121</v>
      </c>
      <c r="AJ480" s="3">
        <v>1.0</v>
      </c>
      <c r="AK480" s="3">
        <v>5.0</v>
      </c>
      <c r="AL480" s="3">
        <v>2.0</v>
      </c>
      <c r="AM480" s="3">
        <v>2.0</v>
      </c>
      <c r="AN480" s="3">
        <v>1.0</v>
      </c>
      <c r="AO480" s="3">
        <v>1.0</v>
      </c>
      <c r="AP480" s="3">
        <v>3.0</v>
      </c>
      <c r="AQ480" s="3">
        <v>1.0</v>
      </c>
      <c r="AR480" s="3" t="s">
        <v>153</v>
      </c>
      <c r="CL480" s="3">
        <v>1.0</v>
      </c>
      <c r="CM480" s="3">
        <v>1.0</v>
      </c>
      <c r="CN480" s="3">
        <v>0.0</v>
      </c>
      <c r="CO480" s="3">
        <v>2.0</v>
      </c>
      <c r="CP480" s="3">
        <v>1.0</v>
      </c>
      <c r="CQ480" s="3">
        <v>1.0</v>
      </c>
      <c r="CR480" s="3">
        <v>1.0</v>
      </c>
      <c r="CS480" s="3">
        <v>1.0</v>
      </c>
      <c r="CT480" s="3">
        <v>0.0</v>
      </c>
      <c r="CU480" s="1">
        <f t="shared" si="1"/>
        <v>8</v>
      </c>
    </row>
    <row r="481">
      <c r="A481" s="4">
        <v>44672.43527174769</v>
      </c>
      <c r="B481" s="3" t="s">
        <v>724</v>
      </c>
      <c r="C481" s="5">
        <v>37111.0</v>
      </c>
      <c r="D481" s="3" t="s">
        <v>137</v>
      </c>
      <c r="E481" s="3" t="s">
        <v>100</v>
      </c>
      <c r="F481" s="3" t="s">
        <v>110</v>
      </c>
      <c r="G481" s="3" t="s">
        <v>102</v>
      </c>
      <c r="H481" s="3" t="s">
        <v>110</v>
      </c>
      <c r="I481" s="3" t="s">
        <v>110</v>
      </c>
      <c r="J481" s="3" t="s">
        <v>110</v>
      </c>
      <c r="K481" s="3" t="s">
        <v>103</v>
      </c>
      <c r="L481" s="3" t="s">
        <v>110</v>
      </c>
      <c r="M481" s="3" t="s">
        <v>272</v>
      </c>
      <c r="N481" s="3" t="s">
        <v>158</v>
      </c>
      <c r="BH481" s="3">
        <v>4.0</v>
      </c>
      <c r="BI481" s="3">
        <v>4.0</v>
      </c>
      <c r="BJ481" s="3">
        <v>3.0</v>
      </c>
      <c r="BK481" s="3">
        <v>4.0</v>
      </c>
      <c r="BL481" s="3">
        <v>4.0</v>
      </c>
      <c r="BM481" s="3">
        <v>2.0</v>
      </c>
      <c r="BN481" s="3">
        <v>3.0</v>
      </c>
      <c r="BO481" s="3">
        <v>3.0</v>
      </c>
      <c r="BP481" s="3">
        <v>2.0</v>
      </c>
      <c r="BQ481" s="3">
        <v>4.0</v>
      </c>
      <c r="BR481" s="3">
        <v>2.0</v>
      </c>
      <c r="BS481" s="3">
        <v>1.0</v>
      </c>
      <c r="BT481" s="3">
        <v>2.0</v>
      </c>
      <c r="BU481" s="3">
        <v>5.0</v>
      </c>
      <c r="BV481" s="3" t="s">
        <v>153</v>
      </c>
      <c r="CL481" s="3">
        <v>1.0</v>
      </c>
      <c r="CM481" s="3">
        <v>2.0</v>
      </c>
      <c r="CN481" s="3">
        <v>0.0</v>
      </c>
      <c r="CO481" s="3">
        <v>2.0</v>
      </c>
      <c r="CP481" s="3">
        <v>1.0</v>
      </c>
      <c r="CQ481" s="3">
        <v>1.0</v>
      </c>
      <c r="CR481" s="3">
        <v>0.0</v>
      </c>
      <c r="CS481" s="3">
        <v>1.0</v>
      </c>
      <c r="CT481" s="3">
        <v>0.0</v>
      </c>
      <c r="CU481" s="1">
        <f t="shared" si="1"/>
        <v>8</v>
      </c>
      <c r="CV481" s="3" t="s">
        <v>725</v>
      </c>
    </row>
    <row r="482">
      <c r="A482" s="4">
        <v>44672.435442685186</v>
      </c>
      <c r="B482" s="3" t="s">
        <v>726</v>
      </c>
      <c r="C482" s="5">
        <v>37515.0</v>
      </c>
      <c r="D482" s="3" t="s">
        <v>132</v>
      </c>
      <c r="E482" s="3" t="s">
        <v>100</v>
      </c>
      <c r="F482" s="3" t="s">
        <v>110</v>
      </c>
      <c r="G482" s="3" t="s">
        <v>102</v>
      </c>
      <c r="H482" s="3" t="s">
        <v>110</v>
      </c>
      <c r="I482" s="3" t="s">
        <v>110</v>
      </c>
      <c r="J482" s="3" t="s">
        <v>103</v>
      </c>
      <c r="K482" s="3" t="s">
        <v>101</v>
      </c>
      <c r="L482" s="3" t="s">
        <v>110</v>
      </c>
      <c r="M482" s="3" t="s">
        <v>367</v>
      </c>
      <c r="N482" s="3" t="s">
        <v>148</v>
      </c>
      <c r="O482" s="3" t="s">
        <v>169</v>
      </c>
      <c r="P482" s="3" t="s">
        <v>150</v>
      </c>
      <c r="Q482" s="3" t="s">
        <v>229</v>
      </c>
      <c r="R482" s="3">
        <v>1.0</v>
      </c>
      <c r="S482" s="3">
        <v>4.0</v>
      </c>
      <c r="T482" s="3">
        <v>1.0</v>
      </c>
      <c r="U482" s="3">
        <v>3.0</v>
      </c>
      <c r="V482" s="3">
        <v>1.0</v>
      </c>
      <c r="W482" s="3">
        <v>5.0</v>
      </c>
      <c r="X482" s="3">
        <v>4.0</v>
      </c>
      <c r="Y482" s="3">
        <v>1.0</v>
      </c>
      <c r="Z482" s="3">
        <v>4.0</v>
      </c>
      <c r="AA482" s="3">
        <v>2.0</v>
      </c>
      <c r="AB482" s="3">
        <v>1.0</v>
      </c>
      <c r="AC482" s="3" t="s">
        <v>107</v>
      </c>
      <c r="CL482" s="3">
        <v>0.0</v>
      </c>
      <c r="CM482" s="3">
        <v>1.0</v>
      </c>
      <c r="CN482" s="3">
        <v>0.0</v>
      </c>
      <c r="CO482" s="3">
        <v>2.0</v>
      </c>
      <c r="CP482" s="3">
        <v>0.0</v>
      </c>
      <c r="CQ482" s="3">
        <v>0.0</v>
      </c>
      <c r="CR482" s="3">
        <v>1.0</v>
      </c>
      <c r="CS482" s="3">
        <v>0.0</v>
      </c>
      <c r="CT482" s="3">
        <v>0.0</v>
      </c>
      <c r="CU482" s="1">
        <f t="shared" si="1"/>
        <v>4</v>
      </c>
    </row>
    <row r="483">
      <c r="A483" s="4">
        <v>44672.436445555555</v>
      </c>
      <c r="B483" s="3" t="s">
        <v>727</v>
      </c>
      <c r="C483" s="5">
        <v>37094.0</v>
      </c>
      <c r="D483" s="3" t="s">
        <v>137</v>
      </c>
      <c r="E483" s="3" t="s">
        <v>100</v>
      </c>
      <c r="F483" s="3" t="s">
        <v>110</v>
      </c>
      <c r="G483" s="3" t="s">
        <v>102</v>
      </c>
      <c r="H483" s="3" t="s">
        <v>110</v>
      </c>
      <c r="I483" s="3" t="s">
        <v>110</v>
      </c>
      <c r="J483" s="3" t="s">
        <v>103</v>
      </c>
      <c r="K483" s="3" t="s">
        <v>110</v>
      </c>
      <c r="L483" s="3" t="s">
        <v>103</v>
      </c>
      <c r="M483" s="3" t="s">
        <v>104</v>
      </c>
      <c r="N483" s="3" t="s">
        <v>105</v>
      </c>
      <c r="AS483" s="3">
        <v>3.0</v>
      </c>
      <c r="AT483" s="3">
        <v>4.0</v>
      </c>
      <c r="AU483" s="3">
        <v>2.0</v>
      </c>
      <c r="AV483" s="3" t="s">
        <v>138</v>
      </c>
      <c r="AW483" s="3">
        <v>3.0</v>
      </c>
      <c r="AX483" s="3">
        <v>3.0</v>
      </c>
      <c r="AY483" s="3">
        <v>5.0</v>
      </c>
      <c r="AZ483" s="3">
        <v>5.0</v>
      </c>
      <c r="BA483" s="3">
        <v>1.0</v>
      </c>
      <c r="BB483" s="3">
        <v>5.0</v>
      </c>
      <c r="BC483" s="3">
        <v>2.0</v>
      </c>
      <c r="BD483" s="3">
        <v>5.0</v>
      </c>
      <c r="BE483" s="3">
        <v>4.0</v>
      </c>
      <c r="BF483" s="3">
        <v>2.0</v>
      </c>
      <c r="BG483" s="3" t="s">
        <v>107</v>
      </c>
      <c r="CL483" s="3">
        <v>0.0</v>
      </c>
      <c r="CM483" s="3">
        <v>0.0</v>
      </c>
      <c r="CN483" s="3">
        <v>0.0</v>
      </c>
      <c r="CO483" s="3">
        <v>0.0</v>
      </c>
      <c r="CP483" s="3">
        <v>1.0</v>
      </c>
      <c r="CQ483" s="3">
        <v>2.0</v>
      </c>
      <c r="CR483" s="3">
        <v>1.0</v>
      </c>
      <c r="CS483" s="3">
        <v>1.0</v>
      </c>
      <c r="CT483" s="3">
        <v>0.0</v>
      </c>
      <c r="CU483" s="1">
        <f t="shared" si="1"/>
        <v>5</v>
      </c>
    </row>
    <row r="484">
      <c r="A484" s="4">
        <v>44672.43650038194</v>
      </c>
      <c r="B484" s="3" t="s">
        <v>728</v>
      </c>
      <c r="C484" s="5">
        <v>37082.0</v>
      </c>
      <c r="D484" s="3" t="s">
        <v>137</v>
      </c>
      <c r="E484" s="3" t="s">
        <v>100</v>
      </c>
      <c r="F484" s="3" t="s">
        <v>101</v>
      </c>
      <c r="G484" s="3" t="s">
        <v>115</v>
      </c>
      <c r="H484" s="3" t="s">
        <v>110</v>
      </c>
      <c r="I484" s="3" t="s">
        <v>103</v>
      </c>
      <c r="J484" s="3" t="s">
        <v>103</v>
      </c>
      <c r="K484" s="3" t="s">
        <v>101</v>
      </c>
      <c r="L484" s="3" t="s">
        <v>101</v>
      </c>
      <c r="M484" s="3" t="s">
        <v>116</v>
      </c>
      <c r="N484" s="3" t="s">
        <v>105</v>
      </c>
      <c r="AS484" s="3">
        <v>3.0</v>
      </c>
      <c r="AT484" s="3">
        <v>2.0</v>
      </c>
      <c r="AU484" s="3">
        <v>3.0</v>
      </c>
      <c r="AV484" s="3" t="s">
        <v>221</v>
      </c>
      <c r="AW484" s="3">
        <v>3.0</v>
      </c>
      <c r="AX484" s="3">
        <v>2.0</v>
      </c>
      <c r="AY484" s="3">
        <v>3.0</v>
      </c>
      <c r="AZ484" s="3">
        <v>3.0</v>
      </c>
      <c r="BA484" s="3">
        <v>2.0</v>
      </c>
      <c r="BB484" s="3">
        <v>4.0</v>
      </c>
      <c r="BC484" s="3">
        <v>3.0</v>
      </c>
      <c r="BD484" s="3">
        <v>2.0</v>
      </c>
      <c r="BE484" s="3">
        <v>3.0</v>
      </c>
      <c r="BF484" s="3">
        <v>3.0</v>
      </c>
      <c r="BG484" s="3" t="s">
        <v>113</v>
      </c>
      <c r="CL484" s="3">
        <v>0.0</v>
      </c>
      <c r="CM484" s="3">
        <v>1.0</v>
      </c>
      <c r="CN484" s="3">
        <v>0.0</v>
      </c>
      <c r="CO484" s="3">
        <v>0.0</v>
      </c>
      <c r="CP484" s="3">
        <v>0.0</v>
      </c>
      <c r="CQ484" s="3">
        <v>1.0</v>
      </c>
      <c r="CR484" s="3">
        <v>0.0</v>
      </c>
      <c r="CS484" s="3">
        <v>1.0</v>
      </c>
      <c r="CT484" s="3">
        <v>0.0</v>
      </c>
      <c r="CU484" s="1">
        <f t="shared" si="1"/>
        <v>3</v>
      </c>
    </row>
    <row r="485">
      <c r="A485" s="4">
        <v>44672.43662491898</v>
      </c>
      <c r="B485" s="3" t="s">
        <v>729</v>
      </c>
      <c r="C485" s="5">
        <v>36804.0</v>
      </c>
      <c r="D485" s="3" t="s">
        <v>176</v>
      </c>
      <c r="E485" s="3" t="s">
        <v>100</v>
      </c>
      <c r="F485" s="3" t="s">
        <v>110</v>
      </c>
      <c r="G485" s="3" t="s">
        <v>111</v>
      </c>
      <c r="H485" s="3" t="s">
        <v>103</v>
      </c>
      <c r="I485" s="3" t="s">
        <v>110</v>
      </c>
      <c r="J485" s="3" t="s">
        <v>103</v>
      </c>
      <c r="K485" s="3" t="s">
        <v>103</v>
      </c>
      <c r="L485" s="3" t="s">
        <v>110</v>
      </c>
      <c r="M485" s="3" t="s">
        <v>152</v>
      </c>
      <c r="N485" s="3" t="s">
        <v>117</v>
      </c>
      <c r="BW485" s="3">
        <v>3.0</v>
      </c>
      <c r="BX485" s="3">
        <v>4.0</v>
      </c>
      <c r="BY485" s="3">
        <v>4.0</v>
      </c>
      <c r="BZ485" s="3">
        <v>3.0</v>
      </c>
      <c r="CA485" s="3">
        <v>3.0</v>
      </c>
      <c r="CB485" s="3">
        <v>1.0</v>
      </c>
      <c r="CC485" s="3">
        <v>2.0</v>
      </c>
      <c r="CD485" s="3">
        <v>2.0</v>
      </c>
      <c r="CE485" s="3">
        <v>3.0</v>
      </c>
      <c r="CF485" s="3">
        <v>3.0</v>
      </c>
      <c r="CG485" s="3">
        <v>4.0</v>
      </c>
      <c r="CH485" s="3">
        <v>3.0</v>
      </c>
      <c r="CI485" s="3">
        <v>2.0</v>
      </c>
      <c r="CJ485" s="3">
        <v>2.0</v>
      </c>
      <c r="CK485" s="3" t="s">
        <v>107</v>
      </c>
      <c r="CL485" s="3">
        <v>1.0</v>
      </c>
      <c r="CM485" s="3">
        <v>1.0</v>
      </c>
      <c r="CN485" s="3">
        <v>1.0</v>
      </c>
      <c r="CO485" s="3">
        <v>1.0</v>
      </c>
      <c r="CP485" s="3">
        <v>2.0</v>
      </c>
      <c r="CQ485" s="3">
        <v>1.0</v>
      </c>
      <c r="CR485" s="3">
        <v>1.0</v>
      </c>
      <c r="CS485" s="3">
        <v>1.0</v>
      </c>
      <c r="CT485" s="3">
        <v>0.0</v>
      </c>
      <c r="CU485" s="1">
        <f t="shared" si="1"/>
        <v>9</v>
      </c>
    </row>
    <row r="486">
      <c r="A486" s="4">
        <v>44672.43665105324</v>
      </c>
      <c r="B486" s="3" t="s">
        <v>730</v>
      </c>
      <c r="C486" s="5">
        <v>37352.0</v>
      </c>
      <c r="D486" s="3" t="s">
        <v>132</v>
      </c>
      <c r="E486" s="3" t="s">
        <v>100</v>
      </c>
      <c r="F486" s="3" t="s">
        <v>110</v>
      </c>
      <c r="G486" s="3" t="s">
        <v>102</v>
      </c>
      <c r="H486" s="3" t="s">
        <v>110</v>
      </c>
      <c r="I486" s="3" t="s">
        <v>103</v>
      </c>
      <c r="J486" s="3" t="s">
        <v>103</v>
      </c>
      <c r="K486" s="3" t="s">
        <v>103</v>
      </c>
      <c r="L486" s="3" t="s">
        <v>101</v>
      </c>
      <c r="M486" s="3" t="s">
        <v>186</v>
      </c>
      <c r="N486" s="3" t="s">
        <v>120</v>
      </c>
      <c r="AD486" s="3">
        <v>5.0</v>
      </c>
      <c r="AE486" s="3">
        <v>5.0</v>
      </c>
      <c r="AF486" s="3">
        <v>2.0</v>
      </c>
      <c r="AG486" s="3">
        <v>4.0</v>
      </c>
      <c r="AH486" s="3">
        <v>3.0</v>
      </c>
      <c r="AI486" s="3" t="s">
        <v>121</v>
      </c>
      <c r="AJ486" s="3">
        <v>5.0</v>
      </c>
      <c r="AK486" s="3">
        <v>5.0</v>
      </c>
      <c r="AL486" s="3">
        <v>5.0</v>
      </c>
      <c r="AM486" s="3">
        <v>3.0</v>
      </c>
      <c r="AN486" s="3">
        <v>2.0</v>
      </c>
      <c r="AO486" s="3">
        <v>3.0</v>
      </c>
      <c r="AP486" s="3">
        <v>2.0</v>
      </c>
      <c r="AQ486" s="3">
        <v>3.0</v>
      </c>
      <c r="AR486" s="3" t="s">
        <v>107</v>
      </c>
      <c r="CL486" s="3">
        <v>2.0</v>
      </c>
      <c r="CM486" s="3">
        <v>2.0</v>
      </c>
      <c r="CN486" s="3">
        <v>0.0</v>
      </c>
      <c r="CO486" s="3">
        <v>3.0</v>
      </c>
      <c r="CP486" s="3">
        <v>2.0</v>
      </c>
      <c r="CQ486" s="3">
        <v>1.0</v>
      </c>
      <c r="CR486" s="3">
        <v>1.0</v>
      </c>
      <c r="CS486" s="3">
        <v>3.0</v>
      </c>
      <c r="CT486" s="3">
        <v>0.0</v>
      </c>
      <c r="CU486" s="1">
        <f t="shared" si="1"/>
        <v>14</v>
      </c>
    </row>
    <row r="487">
      <c r="A487" s="4">
        <v>44672.437017731485</v>
      </c>
      <c r="B487" s="3" t="s">
        <v>731</v>
      </c>
      <c r="C487" s="5">
        <v>37495.0</v>
      </c>
      <c r="D487" s="3" t="s">
        <v>132</v>
      </c>
      <c r="E487" s="3" t="s">
        <v>100</v>
      </c>
      <c r="F487" s="3" t="s">
        <v>110</v>
      </c>
      <c r="G487" s="3" t="s">
        <v>115</v>
      </c>
      <c r="H487" s="3" t="s">
        <v>101</v>
      </c>
      <c r="I487" s="3" t="s">
        <v>103</v>
      </c>
      <c r="J487" s="3" t="s">
        <v>103</v>
      </c>
      <c r="K487" s="3" t="s">
        <v>103</v>
      </c>
      <c r="L487" s="3" t="s">
        <v>101</v>
      </c>
      <c r="M487" s="3" t="s">
        <v>141</v>
      </c>
      <c r="N487" s="3" t="s">
        <v>120</v>
      </c>
      <c r="AD487" s="3">
        <v>4.0</v>
      </c>
      <c r="AE487" s="3">
        <v>5.0</v>
      </c>
      <c r="AF487" s="3">
        <v>4.0</v>
      </c>
      <c r="AG487" s="3">
        <v>4.0</v>
      </c>
      <c r="AH487" s="3">
        <v>2.0</v>
      </c>
      <c r="AI487" s="3" t="s">
        <v>258</v>
      </c>
      <c r="AJ487" s="3">
        <v>5.0</v>
      </c>
      <c r="AK487" s="3">
        <v>5.0</v>
      </c>
      <c r="AL487" s="3">
        <v>4.0</v>
      </c>
      <c r="AM487" s="3">
        <v>4.0</v>
      </c>
      <c r="AN487" s="3">
        <v>4.0</v>
      </c>
      <c r="AO487" s="3">
        <v>1.0</v>
      </c>
      <c r="AP487" s="3">
        <v>3.0</v>
      </c>
      <c r="AQ487" s="3">
        <v>2.0</v>
      </c>
      <c r="AR487" s="3" t="s">
        <v>107</v>
      </c>
      <c r="CL487" s="3">
        <v>1.0</v>
      </c>
      <c r="CM487" s="3">
        <v>2.0</v>
      </c>
      <c r="CN487" s="3">
        <v>3.0</v>
      </c>
      <c r="CO487" s="3">
        <v>2.0</v>
      </c>
      <c r="CP487" s="3">
        <v>2.0</v>
      </c>
      <c r="CQ487" s="3">
        <v>2.0</v>
      </c>
      <c r="CR487" s="3">
        <v>2.0</v>
      </c>
      <c r="CS487" s="3">
        <v>3.0</v>
      </c>
      <c r="CT487" s="3">
        <v>0.0</v>
      </c>
      <c r="CU487" s="1">
        <f t="shared" si="1"/>
        <v>17</v>
      </c>
    </row>
    <row r="488">
      <c r="A488" s="4">
        <v>44672.43772706018</v>
      </c>
      <c r="B488" s="3" t="s">
        <v>732</v>
      </c>
      <c r="C488" s="5">
        <v>37353.0</v>
      </c>
      <c r="D488" s="3" t="s">
        <v>132</v>
      </c>
      <c r="E488" s="3" t="s">
        <v>125</v>
      </c>
      <c r="F488" s="3" t="s">
        <v>179</v>
      </c>
      <c r="G488" s="3" t="s">
        <v>102</v>
      </c>
      <c r="H488" s="3" t="s">
        <v>110</v>
      </c>
      <c r="I488" s="3" t="s">
        <v>103</v>
      </c>
      <c r="J488" s="3" t="s">
        <v>103</v>
      </c>
      <c r="K488" s="3" t="s">
        <v>103</v>
      </c>
      <c r="L488" s="3" t="s">
        <v>103</v>
      </c>
      <c r="M488" s="3" t="s">
        <v>333</v>
      </c>
      <c r="N488" s="3" t="s">
        <v>105</v>
      </c>
      <c r="AS488" s="3">
        <v>5.0</v>
      </c>
      <c r="AT488" s="3">
        <v>3.0</v>
      </c>
      <c r="AU488" s="3">
        <v>4.0</v>
      </c>
      <c r="AV488" s="3" t="s">
        <v>106</v>
      </c>
      <c r="AW488" s="3">
        <v>4.0</v>
      </c>
      <c r="AX488" s="3">
        <v>5.0</v>
      </c>
      <c r="AY488" s="3">
        <v>4.0</v>
      </c>
      <c r="AZ488" s="3">
        <v>4.0</v>
      </c>
      <c r="BA488" s="3">
        <v>5.0</v>
      </c>
      <c r="BB488" s="3">
        <v>5.0</v>
      </c>
      <c r="BC488" s="3">
        <v>3.0</v>
      </c>
      <c r="BD488" s="3">
        <v>4.0</v>
      </c>
      <c r="BE488" s="3">
        <v>4.0</v>
      </c>
      <c r="BF488" s="3">
        <v>3.0</v>
      </c>
      <c r="BG488" s="3" t="s">
        <v>107</v>
      </c>
      <c r="CL488" s="3">
        <v>0.0</v>
      </c>
      <c r="CM488" s="3">
        <v>1.0</v>
      </c>
      <c r="CN488" s="3">
        <v>1.0</v>
      </c>
      <c r="CO488" s="3">
        <v>1.0</v>
      </c>
      <c r="CP488" s="3">
        <v>1.0</v>
      </c>
      <c r="CQ488" s="3">
        <v>0.0</v>
      </c>
      <c r="CR488" s="3">
        <v>0.0</v>
      </c>
      <c r="CS488" s="3">
        <v>1.0</v>
      </c>
      <c r="CT488" s="3">
        <v>0.0</v>
      </c>
      <c r="CU488" s="1">
        <f t="shared" si="1"/>
        <v>5</v>
      </c>
    </row>
    <row r="489">
      <c r="A489" s="4">
        <v>44672.43838449074</v>
      </c>
      <c r="B489" s="3" t="s">
        <v>733</v>
      </c>
      <c r="C489" s="5">
        <v>44655.0</v>
      </c>
      <c r="D489" s="3" t="s">
        <v>137</v>
      </c>
      <c r="E489" s="3" t="s">
        <v>100</v>
      </c>
      <c r="F489" s="3" t="s">
        <v>110</v>
      </c>
      <c r="G489" s="3" t="s">
        <v>102</v>
      </c>
      <c r="H489" s="3" t="s">
        <v>110</v>
      </c>
      <c r="I489" s="3" t="s">
        <v>110</v>
      </c>
      <c r="J489" s="3" t="s">
        <v>103</v>
      </c>
      <c r="K489" s="3" t="s">
        <v>103</v>
      </c>
      <c r="L489" s="3" t="s">
        <v>103</v>
      </c>
      <c r="M489" s="3" t="s">
        <v>152</v>
      </c>
      <c r="N489" s="3" t="s">
        <v>117</v>
      </c>
      <c r="BW489" s="3">
        <v>4.0</v>
      </c>
      <c r="BX489" s="3">
        <v>4.0</v>
      </c>
      <c r="BY489" s="3">
        <v>3.0</v>
      </c>
      <c r="BZ489" s="3">
        <v>2.0</v>
      </c>
      <c r="CA489" s="3">
        <v>1.0</v>
      </c>
      <c r="CB489" s="3">
        <v>1.0</v>
      </c>
      <c r="CC489" s="3">
        <v>1.0</v>
      </c>
      <c r="CD489" s="3">
        <v>1.0</v>
      </c>
      <c r="CE489" s="3">
        <v>3.0</v>
      </c>
      <c r="CF489" s="3">
        <v>2.0</v>
      </c>
      <c r="CG489" s="3">
        <v>2.0</v>
      </c>
      <c r="CH489" s="3">
        <v>2.0</v>
      </c>
      <c r="CI489" s="3">
        <v>1.0</v>
      </c>
      <c r="CJ489" s="3">
        <v>3.0</v>
      </c>
      <c r="CK489" s="3" t="s">
        <v>153</v>
      </c>
      <c r="CL489" s="3">
        <v>1.0</v>
      </c>
      <c r="CM489" s="3">
        <v>2.0</v>
      </c>
      <c r="CN489" s="3">
        <v>1.0</v>
      </c>
      <c r="CO489" s="3">
        <v>1.0</v>
      </c>
      <c r="CP489" s="3">
        <v>3.0</v>
      </c>
      <c r="CQ489" s="3">
        <v>1.0</v>
      </c>
      <c r="CR489" s="3">
        <v>1.0</v>
      </c>
      <c r="CS489" s="3">
        <v>2.0</v>
      </c>
      <c r="CT489" s="3">
        <v>0.0</v>
      </c>
      <c r="CU489" s="1">
        <f t="shared" si="1"/>
        <v>12</v>
      </c>
    </row>
    <row r="490">
      <c r="A490" s="4">
        <v>44672.43851997685</v>
      </c>
      <c r="B490" s="3" t="s">
        <v>734</v>
      </c>
      <c r="C490" s="5">
        <v>37502.0</v>
      </c>
      <c r="D490" s="3" t="s">
        <v>132</v>
      </c>
      <c r="E490" s="3" t="s">
        <v>100</v>
      </c>
      <c r="F490" s="3" t="s">
        <v>179</v>
      </c>
      <c r="G490" s="3" t="s">
        <v>102</v>
      </c>
      <c r="H490" s="3" t="s">
        <v>103</v>
      </c>
      <c r="I490" s="3" t="s">
        <v>101</v>
      </c>
      <c r="J490" s="3" t="s">
        <v>103</v>
      </c>
      <c r="K490" s="3" t="s">
        <v>101</v>
      </c>
      <c r="L490" s="3" t="s">
        <v>103</v>
      </c>
      <c r="M490" s="3" t="s">
        <v>213</v>
      </c>
      <c r="N490" s="3" t="s">
        <v>105</v>
      </c>
      <c r="AS490" s="3">
        <v>4.0</v>
      </c>
      <c r="AT490" s="3">
        <v>3.0</v>
      </c>
      <c r="AU490" s="3">
        <v>4.0</v>
      </c>
      <c r="AV490" s="3" t="s">
        <v>735</v>
      </c>
      <c r="AW490" s="3">
        <v>3.0</v>
      </c>
      <c r="AX490" s="3">
        <v>2.0</v>
      </c>
      <c r="AY490" s="3">
        <v>3.0</v>
      </c>
      <c r="AZ490" s="3">
        <v>5.0</v>
      </c>
      <c r="BA490" s="3">
        <v>2.0</v>
      </c>
      <c r="BB490" s="3">
        <v>3.0</v>
      </c>
      <c r="BC490" s="3">
        <v>3.0</v>
      </c>
      <c r="BD490" s="3">
        <v>4.0</v>
      </c>
      <c r="BE490" s="3">
        <v>4.0</v>
      </c>
      <c r="BF490" s="3">
        <v>2.0</v>
      </c>
      <c r="BG490" s="3" t="s">
        <v>126</v>
      </c>
      <c r="CL490" s="3">
        <v>3.0</v>
      </c>
      <c r="CM490" s="3">
        <v>2.0</v>
      </c>
      <c r="CN490" s="3">
        <v>0.0</v>
      </c>
      <c r="CO490" s="3">
        <v>3.0</v>
      </c>
      <c r="CP490" s="3">
        <v>1.0</v>
      </c>
      <c r="CQ490" s="3">
        <v>1.0</v>
      </c>
      <c r="CR490" s="3">
        <v>1.0</v>
      </c>
      <c r="CS490" s="3">
        <v>0.0</v>
      </c>
      <c r="CT490" s="3">
        <v>2.0</v>
      </c>
      <c r="CU490" s="1">
        <f t="shared" si="1"/>
        <v>13</v>
      </c>
    </row>
    <row r="491">
      <c r="A491" s="4">
        <v>44672.439208703705</v>
      </c>
      <c r="B491" s="3" t="s">
        <v>736</v>
      </c>
      <c r="C491" s="5">
        <v>36903.0</v>
      </c>
      <c r="D491" s="3" t="s">
        <v>137</v>
      </c>
      <c r="E491" s="3" t="s">
        <v>100</v>
      </c>
      <c r="F491" s="3" t="s">
        <v>110</v>
      </c>
      <c r="G491" s="3" t="s">
        <v>111</v>
      </c>
      <c r="H491" s="3" t="s">
        <v>103</v>
      </c>
      <c r="I491" s="3" t="s">
        <v>103</v>
      </c>
      <c r="J491" s="3" t="s">
        <v>101</v>
      </c>
      <c r="K491" s="3" t="s">
        <v>103</v>
      </c>
      <c r="L491" s="3" t="s">
        <v>101</v>
      </c>
      <c r="M491" s="3" t="s">
        <v>104</v>
      </c>
      <c r="N491" s="3" t="s">
        <v>105</v>
      </c>
      <c r="AS491" s="3">
        <v>4.0</v>
      </c>
      <c r="AT491" s="3">
        <v>4.0</v>
      </c>
      <c r="AU491" s="3">
        <v>5.0</v>
      </c>
      <c r="AV491" s="3" t="s">
        <v>138</v>
      </c>
      <c r="AW491" s="3">
        <v>4.0</v>
      </c>
      <c r="AX491" s="3">
        <v>2.0</v>
      </c>
      <c r="AY491" s="3">
        <v>4.0</v>
      </c>
      <c r="AZ491" s="3">
        <v>4.0</v>
      </c>
      <c r="BA491" s="3">
        <v>3.0</v>
      </c>
      <c r="BB491" s="3">
        <v>4.0</v>
      </c>
      <c r="BC491" s="3">
        <v>4.0</v>
      </c>
      <c r="BD491" s="3">
        <v>4.0</v>
      </c>
      <c r="BE491" s="3">
        <v>4.0</v>
      </c>
      <c r="BF491" s="3">
        <v>4.0</v>
      </c>
      <c r="BG491" s="3" t="s">
        <v>107</v>
      </c>
      <c r="CL491" s="3">
        <v>1.0</v>
      </c>
      <c r="CM491" s="3">
        <v>1.0</v>
      </c>
      <c r="CN491" s="3">
        <v>2.0</v>
      </c>
      <c r="CO491" s="3">
        <v>1.0</v>
      </c>
      <c r="CP491" s="3">
        <v>2.0</v>
      </c>
      <c r="CQ491" s="3">
        <v>2.0</v>
      </c>
      <c r="CR491" s="3">
        <v>1.0</v>
      </c>
      <c r="CT491" s="3">
        <v>1.0</v>
      </c>
      <c r="CU491" s="1">
        <f t="shared" si="1"/>
        <v>11</v>
      </c>
    </row>
    <row r="492">
      <c r="A492" s="4">
        <v>44672.44018247685</v>
      </c>
      <c r="B492" s="3" t="s">
        <v>737</v>
      </c>
      <c r="C492" s="5">
        <v>37376.0</v>
      </c>
      <c r="D492" s="3" t="s">
        <v>132</v>
      </c>
      <c r="E492" s="3" t="s">
        <v>100</v>
      </c>
      <c r="F492" s="3" t="s">
        <v>110</v>
      </c>
      <c r="G492" s="3" t="s">
        <v>115</v>
      </c>
      <c r="H492" s="3" t="s">
        <v>110</v>
      </c>
      <c r="I492" s="3" t="s">
        <v>103</v>
      </c>
      <c r="J492" s="3" t="s">
        <v>103</v>
      </c>
      <c r="K492" s="3" t="s">
        <v>101</v>
      </c>
      <c r="L492" s="3" t="s">
        <v>103</v>
      </c>
      <c r="M492" s="3" t="s">
        <v>130</v>
      </c>
      <c r="N492" s="3" t="s">
        <v>105</v>
      </c>
      <c r="AS492" s="3">
        <v>4.0</v>
      </c>
      <c r="AT492" s="3">
        <v>3.0</v>
      </c>
      <c r="AU492" s="3">
        <v>4.0</v>
      </c>
      <c r="AV492" s="3" t="s">
        <v>247</v>
      </c>
      <c r="AW492" s="3">
        <v>3.0</v>
      </c>
      <c r="AX492" s="3">
        <v>2.0</v>
      </c>
      <c r="AY492" s="3">
        <v>4.0</v>
      </c>
      <c r="AZ492" s="3">
        <v>4.0</v>
      </c>
      <c r="BA492" s="3">
        <v>3.0</v>
      </c>
      <c r="BB492" s="3">
        <v>4.0</v>
      </c>
      <c r="BC492" s="3">
        <v>3.0</v>
      </c>
      <c r="BD492" s="3">
        <v>4.0</v>
      </c>
      <c r="BE492" s="3">
        <v>4.0</v>
      </c>
      <c r="BF492" s="3">
        <v>3.0</v>
      </c>
      <c r="BG492" s="3" t="s">
        <v>153</v>
      </c>
      <c r="CL492" s="3">
        <v>0.0</v>
      </c>
      <c r="CM492" s="3">
        <v>1.0</v>
      </c>
      <c r="CN492" s="3">
        <v>1.0</v>
      </c>
      <c r="CO492" s="3">
        <v>1.0</v>
      </c>
      <c r="CP492" s="3">
        <v>1.0</v>
      </c>
      <c r="CQ492" s="3">
        <v>1.0</v>
      </c>
      <c r="CR492" s="3">
        <v>1.0</v>
      </c>
      <c r="CS492" s="3">
        <v>1.0</v>
      </c>
      <c r="CT492" s="3">
        <v>0.0</v>
      </c>
      <c r="CU492" s="1">
        <f t="shared" si="1"/>
        <v>7</v>
      </c>
      <c r="CV492" s="3" t="s">
        <v>738</v>
      </c>
    </row>
    <row r="493">
      <c r="A493" s="4">
        <v>44672.44076283565</v>
      </c>
      <c r="B493" s="3" t="s">
        <v>739</v>
      </c>
      <c r="C493" s="5">
        <v>37892.0</v>
      </c>
      <c r="D493" s="3" t="s">
        <v>99</v>
      </c>
      <c r="E493" s="3" t="s">
        <v>100</v>
      </c>
      <c r="F493" s="3" t="s">
        <v>110</v>
      </c>
      <c r="G493" s="3" t="s">
        <v>102</v>
      </c>
      <c r="H493" s="3" t="s">
        <v>110</v>
      </c>
      <c r="I493" s="3" t="s">
        <v>110</v>
      </c>
      <c r="J493" s="3" t="s">
        <v>110</v>
      </c>
      <c r="K493" s="3" t="s">
        <v>101</v>
      </c>
      <c r="L493" s="3" t="s">
        <v>103</v>
      </c>
      <c r="M493" s="3" t="s">
        <v>119</v>
      </c>
      <c r="N493" s="3" t="s">
        <v>120</v>
      </c>
      <c r="AD493" s="3">
        <v>2.0</v>
      </c>
      <c r="AE493" s="3">
        <v>2.0</v>
      </c>
      <c r="AF493" s="3">
        <v>3.0</v>
      </c>
      <c r="AG493" s="3">
        <v>2.0</v>
      </c>
      <c r="AH493" s="3">
        <v>4.0</v>
      </c>
      <c r="AI493" s="3" t="s">
        <v>121</v>
      </c>
      <c r="AJ493" s="3">
        <v>3.0</v>
      </c>
      <c r="AK493" s="3">
        <v>3.0</v>
      </c>
      <c r="AL493" s="3">
        <v>2.0</v>
      </c>
      <c r="AM493" s="3">
        <v>1.0</v>
      </c>
      <c r="AN493" s="3">
        <v>2.0</v>
      </c>
      <c r="AO493" s="3">
        <v>1.0</v>
      </c>
      <c r="AP493" s="3">
        <v>2.0</v>
      </c>
      <c r="AQ493" s="3">
        <v>3.0</v>
      </c>
      <c r="AR493" s="3" t="s">
        <v>107</v>
      </c>
      <c r="CL493" s="3">
        <v>1.0</v>
      </c>
      <c r="CM493" s="3">
        <v>2.0</v>
      </c>
      <c r="CN493" s="3">
        <v>1.0</v>
      </c>
      <c r="CO493" s="3">
        <v>2.0</v>
      </c>
      <c r="CP493" s="3">
        <v>0.0</v>
      </c>
      <c r="CQ493" s="3">
        <v>0.0</v>
      </c>
      <c r="CR493" s="3">
        <v>0.0</v>
      </c>
      <c r="CS493" s="3">
        <v>0.0</v>
      </c>
      <c r="CT493" s="3">
        <v>0.0</v>
      </c>
      <c r="CU493" s="1">
        <f t="shared" si="1"/>
        <v>6</v>
      </c>
    </row>
    <row r="494">
      <c r="A494" s="4">
        <v>44672.44188429398</v>
      </c>
      <c r="B494" s="3" t="s">
        <v>740</v>
      </c>
      <c r="C494" s="5">
        <v>37063.0</v>
      </c>
      <c r="D494" s="3" t="s">
        <v>137</v>
      </c>
      <c r="E494" s="3" t="s">
        <v>100</v>
      </c>
      <c r="F494" s="3" t="s">
        <v>110</v>
      </c>
      <c r="G494" s="3" t="s">
        <v>102</v>
      </c>
      <c r="H494" s="3" t="s">
        <v>103</v>
      </c>
      <c r="I494" s="3" t="s">
        <v>103</v>
      </c>
      <c r="J494" s="3" t="s">
        <v>101</v>
      </c>
      <c r="K494" s="3" t="s">
        <v>103</v>
      </c>
      <c r="L494" s="3" t="s">
        <v>110</v>
      </c>
      <c r="M494" s="3" t="s">
        <v>330</v>
      </c>
      <c r="N494" s="3" t="s">
        <v>158</v>
      </c>
      <c r="BH494" s="3">
        <v>2.0</v>
      </c>
      <c r="BI494" s="3">
        <v>4.0</v>
      </c>
      <c r="BJ494" s="3">
        <v>3.0</v>
      </c>
      <c r="BK494" s="3">
        <v>3.0</v>
      </c>
      <c r="BL494" s="3">
        <v>4.0</v>
      </c>
      <c r="BM494" s="3">
        <v>4.0</v>
      </c>
      <c r="BN494" s="3">
        <v>3.0</v>
      </c>
      <c r="BO494" s="3">
        <v>5.0</v>
      </c>
      <c r="BP494" s="3">
        <v>4.0</v>
      </c>
      <c r="BQ494" s="3">
        <v>4.0</v>
      </c>
      <c r="BR494" s="3">
        <v>4.0</v>
      </c>
      <c r="BS494" s="3">
        <v>4.0</v>
      </c>
      <c r="BT494" s="3">
        <v>2.0</v>
      </c>
      <c r="BU494" s="3">
        <v>2.0</v>
      </c>
      <c r="BV494" s="3" t="s">
        <v>126</v>
      </c>
      <c r="CL494" s="3">
        <v>2.0</v>
      </c>
      <c r="CM494" s="3">
        <v>2.0</v>
      </c>
      <c r="CN494" s="3">
        <v>1.0</v>
      </c>
      <c r="CO494" s="3">
        <v>3.0</v>
      </c>
      <c r="CP494" s="3">
        <v>3.0</v>
      </c>
      <c r="CQ494" s="3">
        <v>1.0</v>
      </c>
      <c r="CR494" s="3">
        <v>2.0</v>
      </c>
      <c r="CS494" s="3">
        <v>2.0</v>
      </c>
      <c r="CT494" s="3">
        <v>1.0</v>
      </c>
      <c r="CU494" s="1">
        <f t="shared" si="1"/>
        <v>17</v>
      </c>
    </row>
    <row r="495">
      <c r="A495" s="4">
        <v>44672.442302951385</v>
      </c>
      <c r="B495" s="3" t="s">
        <v>741</v>
      </c>
      <c r="C495" s="5">
        <v>37935.0</v>
      </c>
      <c r="D495" s="3" t="s">
        <v>129</v>
      </c>
      <c r="E495" s="3" t="s">
        <v>100</v>
      </c>
      <c r="F495" s="3" t="s">
        <v>110</v>
      </c>
      <c r="G495" s="3" t="s">
        <v>115</v>
      </c>
      <c r="H495" s="3" t="s">
        <v>101</v>
      </c>
      <c r="I495" s="3" t="s">
        <v>101</v>
      </c>
      <c r="J495" s="3" t="s">
        <v>101</v>
      </c>
      <c r="K495" s="3" t="s">
        <v>103</v>
      </c>
      <c r="L495" s="3" t="s">
        <v>110</v>
      </c>
      <c r="M495" s="3" t="s">
        <v>269</v>
      </c>
      <c r="N495" s="3" t="s">
        <v>158</v>
      </c>
      <c r="BH495" s="3">
        <v>5.0</v>
      </c>
      <c r="BI495" s="3">
        <v>3.0</v>
      </c>
      <c r="BJ495" s="3">
        <v>5.0</v>
      </c>
      <c r="BK495" s="3">
        <v>5.0</v>
      </c>
      <c r="BL495" s="3">
        <v>5.0</v>
      </c>
      <c r="BM495" s="3">
        <v>5.0</v>
      </c>
      <c r="BN495" s="3">
        <v>5.0</v>
      </c>
      <c r="BO495" s="3">
        <v>5.0</v>
      </c>
      <c r="BP495" s="3">
        <v>5.0</v>
      </c>
      <c r="BQ495" s="3">
        <v>1.0</v>
      </c>
      <c r="BR495" s="3">
        <v>3.0</v>
      </c>
      <c r="BS495" s="3">
        <v>5.0</v>
      </c>
      <c r="BT495" s="3">
        <v>2.0</v>
      </c>
      <c r="BU495" s="3">
        <v>5.0</v>
      </c>
      <c r="BV495" s="3" t="s">
        <v>107</v>
      </c>
      <c r="CL495" s="3">
        <v>3.0</v>
      </c>
      <c r="CM495" s="3">
        <v>3.0</v>
      </c>
      <c r="CN495" s="3">
        <v>3.0</v>
      </c>
      <c r="CO495" s="3">
        <v>3.0</v>
      </c>
      <c r="CP495" s="3">
        <v>3.0</v>
      </c>
      <c r="CQ495" s="3">
        <v>3.0</v>
      </c>
      <c r="CR495" s="3">
        <v>3.0</v>
      </c>
      <c r="CS495" s="3">
        <v>3.0</v>
      </c>
      <c r="CT495" s="3">
        <v>3.0</v>
      </c>
      <c r="CU495" s="1">
        <f t="shared" si="1"/>
        <v>27</v>
      </c>
    </row>
    <row r="496">
      <c r="A496" s="4">
        <v>44672.44337284722</v>
      </c>
      <c r="B496" s="3" t="s">
        <v>742</v>
      </c>
      <c r="C496" s="5">
        <v>38482.0</v>
      </c>
      <c r="D496" s="3" t="s">
        <v>124</v>
      </c>
      <c r="E496" s="3" t="s">
        <v>125</v>
      </c>
      <c r="F496" s="3" t="s">
        <v>110</v>
      </c>
      <c r="G496" s="3" t="s">
        <v>102</v>
      </c>
      <c r="H496" s="3" t="s">
        <v>103</v>
      </c>
      <c r="I496" s="3" t="s">
        <v>101</v>
      </c>
      <c r="J496" s="3" t="s">
        <v>101</v>
      </c>
      <c r="K496" s="3" t="s">
        <v>110</v>
      </c>
      <c r="L496" s="3" t="s">
        <v>103</v>
      </c>
      <c r="M496" s="3" t="s">
        <v>190</v>
      </c>
      <c r="N496" s="3" t="s">
        <v>120</v>
      </c>
      <c r="AD496" s="3">
        <v>5.0</v>
      </c>
      <c r="AE496" s="3">
        <v>2.0</v>
      </c>
      <c r="AF496" s="3">
        <v>2.0</v>
      </c>
      <c r="AG496" s="3">
        <v>5.0</v>
      </c>
      <c r="AH496" s="3">
        <v>2.0</v>
      </c>
      <c r="AI496" s="3" t="s">
        <v>121</v>
      </c>
      <c r="AJ496" s="3">
        <v>2.0</v>
      </c>
      <c r="AK496" s="3">
        <v>5.0</v>
      </c>
      <c r="AL496" s="3">
        <v>1.0</v>
      </c>
      <c r="AM496" s="3">
        <v>5.0</v>
      </c>
      <c r="AN496" s="3">
        <v>5.0</v>
      </c>
      <c r="AO496" s="3">
        <v>4.0</v>
      </c>
      <c r="AP496" s="3">
        <v>3.0</v>
      </c>
      <c r="AQ496" s="3">
        <v>5.0</v>
      </c>
      <c r="AR496" s="3" t="s">
        <v>126</v>
      </c>
      <c r="CL496" s="3">
        <v>3.0</v>
      </c>
      <c r="CM496" s="3">
        <v>3.0</v>
      </c>
      <c r="CN496" s="3">
        <v>2.0</v>
      </c>
      <c r="CO496" s="3">
        <v>1.0</v>
      </c>
      <c r="CP496" s="3">
        <v>3.0</v>
      </c>
      <c r="CQ496" s="3">
        <v>3.0</v>
      </c>
      <c r="CR496" s="3">
        <v>3.0</v>
      </c>
      <c r="CS496" s="3">
        <v>2.0</v>
      </c>
      <c r="CT496" s="3">
        <v>3.0</v>
      </c>
      <c r="CU496" s="1">
        <f t="shared" si="1"/>
        <v>23</v>
      </c>
    </row>
    <row r="497">
      <c r="A497" s="4">
        <v>44672.44346277778</v>
      </c>
      <c r="B497" s="3" t="s">
        <v>743</v>
      </c>
      <c r="C497" s="5">
        <v>37608.0</v>
      </c>
      <c r="D497" s="3" t="s">
        <v>99</v>
      </c>
      <c r="E497" s="3" t="s">
        <v>125</v>
      </c>
      <c r="F497" s="3" t="s">
        <v>101</v>
      </c>
      <c r="G497" s="3" t="s">
        <v>102</v>
      </c>
      <c r="H497" s="3" t="s">
        <v>103</v>
      </c>
      <c r="I497" s="3" t="s">
        <v>101</v>
      </c>
      <c r="J497" s="3" t="s">
        <v>101</v>
      </c>
      <c r="K497" s="3" t="s">
        <v>103</v>
      </c>
      <c r="L497" s="3" t="s">
        <v>103</v>
      </c>
      <c r="M497" s="3" t="s">
        <v>190</v>
      </c>
      <c r="N497" s="3" t="s">
        <v>117</v>
      </c>
      <c r="BW497" s="3">
        <v>5.0</v>
      </c>
      <c r="BX497" s="3">
        <v>3.0</v>
      </c>
      <c r="BY497" s="3">
        <v>4.0</v>
      </c>
      <c r="BZ497" s="3">
        <v>5.0</v>
      </c>
      <c r="CA497" s="3">
        <v>4.0</v>
      </c>
      <c r="CB497" s="3">
        <v>4.0</v>
      </c>
      <c r="CC497" s="3">
        <v>5.0</v>
      </c>
      <c r="CD497" s="3">
        <v>5.0</v>
      </c>
      <c r="CE497" s="3">
        <v>4.0</v>
      </c>
      <c r="CF497" s="3">
        <v>5.0</v>
      </c>
      <c r="CG497" s="3">
        <v>5.0</v>
      </c>
      <c r="CH497" s="3">
        <v>5.0</v>
      </c>
      <c r="CI497" s="3">
        <v>3.0</v>
      </c>
      <c r="CJ497" s="3">
        <v>2.0</v>
      </c>
      <c r="CK497" s="3" t="s">
        <v>153</v>
      </c>
      <c r="CL497" s="3">
        <v>2.0</v>
      </c>
      <c r="CM497" s="3">
        <v>3.0</v>
      </c>
      <c r="CN497" s="3">
        <v>2.0</v>
      </c>
      <c r="CO497" s="3">
        <v>2.0</v>
      </c>
      <c r="CP497" s="3">
        <v>2.0</v>
      </c>
      <c r="CQ497" s="3">
        <v>3.0</v>
      </c>
      <c r="CR497" s="3">
        <v>2.0</v>
      </c>
      <c r="CS497" s="3">
        <v>2.0</v>
      </c>
      <c r="CT497" s="3">
        <v>2.0</v>
      </c>
      <c r="CU497" s="1">
        <f t="shared" si="1"/>
        <v>20</v>
      </c>
    </row>
    <row r="498">
      <c r="A498" s="4">
        <v>44672.44378560185</v>
      </c>
      <c r="B498" s="3" t="s">
        <v>744</v>
      </c>
      <c r="C498" s="5">
        <v>37598.0</v>
      </c>
      <c r="D498" s="3" t="s">
        <v>132</v>
      </c>
      <c r="E498" s="3" t="s">
        <v>100</v>
      </c>
      <c r="F498" s="3" t="s">
        <v>101</v>
      </c>
      <c r="G498" s="3" t="s">
        <v>111</v>
      </c>
      <c r="H498" s="3" t="s">
        <v>101</v>
      </c>
      <c r="I498" s="3" t="s">
        <v>101</v>
      </c>
      <c r="J498" s="3" t="s">
        <v>101</v>
      </c>
      <c r="K498" s="3" t="s">
        <v>110</v>
      </c>
      <c r="L498" s="3" t="s">
        <v>103</v>
      </c>
      <c r="M498" s="3" t="s">
        <v>157</v>
      </c>
      <c r="N498" s="3" t="s">
        <v>158</v>
      </c>
      <c r="BH498" s="3">
        <v>5.0</v>
      </c>
      <c r="BI498" s="3">
        <v>5.0</v>
      </c>
      <c r="BJ498" s="3">
        <v>5.0</v>
      </c>
      <c r="BK498" s="3">
        <v>5.0</v>
      </c>
      <c r="BL498" s="3">
        <v>5.0</v>
      </c>
      <c r="BM498" s="3">
        <v>5.0</v>
      </c>
      <c r="BN498" s="3">
        <v>5.0</v>
      </c>
      <c r="BO498" s="3">
        <v>5.0</v>
      </c>
      <c r="BP498" s="3">
        <v>5.0</v>
      </c>
      <c r="BQ498" s="3">
        <v>5.0</v>
      </c>
      <c r="BR498" s="3">
        <v>5.0</v>
      </c>
      <c r="BS498" s="3">
        <v>5.0</v>
      </c>
      <c r="BT498" s="3">
        <v>5.0</v>
      </c>
      <c r="BU498" s="3">
        <v>5.0</v>
      </c>
      <c r="BV498" s="3" t="s">
        <v>281</v>
      </c>
      <c r="CL498" s="3">
        <v>3.0</v>
      </c>
      <c r="CM498" s="3">
        <v>2.0</v>
      </c>
      <c r="CN498" s="3">
        <v>3.0</v>
      </c>
      <c r="CO498" s="3">
        <v>2.0</v>
      </c>
      <c r="CP498" s="3">
        <v>2.0</v>
      </c>
      <c r="CQ498" s="3">
        <v>2.0</v>
      </c>
      <c r="CR498" s="3">
        <v>3.0</v>
      </c>
      <c r="CS498" s="3">
        <v>2.0</v>
      </c>
      <c r="CT498" s="3">
        <v>3.0</v>
      </c>
      <c r="CU498" s="1">
        <f t="shared" si="1"/>
        <v>22</v>
      </c>
      <c r="CV498" s="3" t="s">
        <v>745</v>
      </c>
    </row>
    <row r="499">
      <c r="A499" s="4">
        <v>44672.44379628472</v>
      </c>
      <c r="B499" s="3" t="s">
        <v>746</v>
      </c>
      <c r="C499" s="5">
        <v>37528.0</v>
      </c>
      <c r="D499" s="3" t="s">
        <v>132</v>
      </c>
      <c r="E499" s="3" t="s">
        <v>100</v>
      </c>
      <c r="F499" s="3" t="s">
        <v>110</v>
      </c>
      <c r="G499" s="3" t="s">
        <v>115</v>
      </c>
      <c r="H499" s="3" t="s">
        <v>103</v>
      </c>
      <c r="I499" s="3" t="s">
        <v>103</v>
      </c>
      <c r="J499" s="3" t="s">
        <v>103</v>
      </c>
      <c r="K499" s="3" t="s">
        <v>103</v>
      </c>
      <c r="L499" s="3" t="s">
        <v>110</v>
      </c>
      <c r="M499" s="3" t="s">
        <v>116</v>
      </c>
      <c r="N499" s="3" t="s">
        <v>120</v>
      </c>
      <c r="AD499" s="3">
        <v>4.0</v>
      </c>
      <c r="AE499" s="3">
        <v>5.0</v>
      </c>
      <c r="AF499" s="3">
        <v>4.0</v>
      </c>
      <c r="AG499" s="3">
        <v>4.0</v>
      </c>
      <c r="AH499" s="3">
        <v>3.0</v>
      </c>
      <c r="AI499" s="3" t="s">
        <v>121</v>
      </c>
      <c r="AJ499" s="3">
        <v>3.0</v>
      </c>
      <c r="AK499" s="3">
        <v>3.0</v>
      </c>
      <c r="AL499" s="3">
        <v>2.0</v>
      </c>
      <c r="AM499" s="3">
        <v>3.0</v>
      </c>
      <c r="AN499" s="3">
        <v>3.0</v>
      </c>
      <c r="AO499" s="3">
        <v>1.0</v>
      </c>
      <c r="AP499" s="3">
        <v>4.0</v>
      </c>
      <c r="AQ499" s="3">
        <v>1.0</v>
      </c>
      <c r="AR499" s="3" t="s">
        <v>153</v>
      </c>
      <c r="CL499" s="3">
        <v>1.0</v>
      </c>
      <c r="CM499" s="3">
        <v>2.0</v>
      </c>
      <c r="CN499" s="3">
        <v>1.0</v>
      </c>
      <c r="CO499" s="3">
        <v>1.0</v>
      </c>
      <c r="CP499" s="3">
        <v>2.0</v>
      </c>
      <c r="CQ499" s="3">
        <v>1.0</v>
      </c>
      <c r="CR499" s="3">
        <v>2.0</v>
      </c>
      <c r="CS499" s="3">
        <v>1.0</v>
      </c>
      <c r="CT499" s="3">
        <v>1.0</v>
      </c>
      <c r="CU499" s="1">
        <f t="shared" si="1"/>
        <v>12</v>
      </c>
    </row>
    <row r="500">
      <c r="A500" s="4">
        <v>44672.44526364583</v>
      </c>
      <c r="B500" s="3" t="s">
        <v>747</v>
      </c>
      <c r="C500" s="5">
        <v>35537.0</v>
      </c>
      <c r="D500" s="3" t="s">
        <v>129</v>
      </c>
      <c r="E500" s="3" t="s">
        <v>100</v>
      </c>
      <c r="F500" s="3" t="s">
        <v>110</v>
      </c>
      <c r="G500" s="3" t="s">
        <v>115</v>
      </c>
      <c r="H500" s="3" t="s">
        <v>103</v>
      </c>
      <c r="I500" s="3" t="s">
        <v>101</v>
      </c>
      <c r="J500" s="3" t="s">
        <v>101</v>
      </c>
      <c r="K500" s="3" t="s">
        <v>103</v>
      </c>
      <c r="L500" s="3" t="s">
        <v>103</v>
      </c>
      <c r="M500" s="3" t="s">
        <v>269</v>
      </c>
      <c r="N500" s="3" t="s">
        <v>105</v>
      </c>
      <c r="AS500" s="3">
        <v>4.0</v>
      </c>
      <c r="AT500" s="3">
        <v>2.0</v>
      </c>
      <c r="AU500" s="3">
        <v>2.0</v>
      </c>
      <c r="AV500" s="3" t="s">
        <v>106</v>
      </c>
      <c r="AW500" s="3">
        <v>2.0</v>
      </c>
      <c r="AX500" s="3">
        <v>1.0</v>
      </c>
      <c r="AY500" s="3">
        <v>4.0</v>
      </c>
      <c r="AZ500" s="3">
        <v>4.0</v>
      </c>
      <c r="BA500" s="3">
        <v>3.0</v>
      </c>
      <c r="BB500" s="3">
        <v>4.0</v>
      </c>
      <c r="BC500" s="3">
        <v>2.0</v>
      </c>
      <c r="BD500" s="3">
        <v>2.0</v>
      </c>
      <c r="BE500" s="3">
        <v>3.0</v>
      </c>
      <c r="BF500" s="3">
        <v>3.0</v>
      </c>
      <c r="BG500" s="3" t="s">
        <v>153</v>
      </c>
      <c r="CL500" s="3">
        <v>2.0</v>
      </c>
      <c r="CM500" s="3">
        <v>2.0</v>
      </c>
      <c r="CN500" s="3">
        <v>1.0</v>
      </c>
      <c r="CO500" s="3">
        <v>3.0</v>
      </c>
      <c r="CP500" s="3">
        <v>1.0</v>
      </c>
      <c r="CQ500" s="3">
        <v>1.0</v>
      </c>
      <c r="CR500" s="3">
        <v>1.0</v>
      </c>
      <c r="CS500" s="3">
        <v>2.0</v>
      </c>
      <c r="CT500" s="3">
        <v>1.0</v>
      </c>
      <c r="CU500" s="1">
        <f t="shared" si="1"/>
        <v>14</v>
      </c>
    </row>
    <row r="501">
      <c r="A501" s="4">
        <v>44672.4458680324</v>
      </c>
      <c r="B501" s="3" t="s">
        <v>748</v>
      </c>
      <c r="C501" s="5">
        <v>37597.0</v>
      </c>
      <c r="D501" s="3" t="s">
        <v>132</v>
      </c>
      <c r="E501" s="3" t="s">
        <v>100</v>
      </c>
      <c r="F501" s="3" t="s">
        <v>110</v>
      </c>
      <c r="G501" s="3" t="s">
        <v>102</v>
      </c>
      <c r="H501" s="3" t="s">
        <v>103</v>
      </c>
      <c r="I501" s="3" t="s">
        <v>101</v>
      </c>
      <c r="J501" s="3" t="s">
        <v>103</v>
      </c>
      <c r="K501" s="3" t="s">
        <v>103</v>
      </c>
      <c r="L501" s="3" t="s">
        <v>101</v>
      </c>
      <c r="M501" s="3" t="s">
        <v>190</v>
      </c>
      <c r="N501" s="3" t="s">
        <v>117</v>
      </c>
      <c r="BW501" s="3">
        <v>5.0</v>
      </c>
      <c r="BX501" s="3">
        <v>4.0</v>
      </c>
      <c r="BY501" s="3">
        <v>4.0</v>
      </c>
      <c r="BZ501" s="3">
        <v>4.0</v>
      </c>
      <c r="CA501" s="3">
        <v>4.0</v>
      </c>
      <c r="CB501" s="3">
        <v>2.0</v>
      </c>
      <c r="CC501" s="3">
        <v>4.0</v>
      </c>
      <c r="CD501" s="3">
        <v>3.0</v>
      </c>
      <c r="CE501" s="3">
        <v>4.0</v>
      </c>
      <c r="CF501" s="3">
        <v>4.0</v>
      </c>
      <c r="CG501" s="3">
        <v>4.0</v>
      </c>
      <c r="CH501" s="3">
        <v>4.0</v>
      </c>
      <c r="CI501" s="3">
        <v>3.0</v>
      </c>
      <c r="CJ501" s="3">
        <v>1.0</v>
      </c>
      <c r="CK501" s="3" t="s">
        <v>107</v>
      </c>
      <c r="CL501" s="3">
        <v>0.0</v>
      </c>
      <c r="CM501" s="3">
        <v>1.0</v>
      </c>
      <c r="CN501" s="3">
        <v>2.0</v>
      </c>
      <c r="CO501" s="3">
        <v>2.0</v>
      </c>
      <c r="CP501" s="3">
        <v>1.0</v>
      </c>
      <c r="CQ501" s="3">
        <v>1.0</v>
      </c>
      <c r="CR501" s="3">
        <v>1.0</v>
      </c>
      <c r="CS501" s="3">
        <v>1.0</v>
      </c>
      <c r="CT501" s="3">
        <v>0.0</v>
      </c>
      <c r="CU501" s="1">
        <f t="shared" si="1"/>
        <v>9</v>
      </c>
    </row>
    <row r="502">
      <c r="A502" s="4">
        <v>44672.446060277776</v>
      </c>
      <c r="B502" s="3" t="s">
        <v>749</v>
      </c>
      <c r="C502" s="5">
        <v>37849.0</v>
      </c>
      <c r="D502" s="3" t="s">
        <v>99</v>
      </c>
      <c r="E502" s="3" t="s">
        <v>125</v>
      </c>
      <c r="F502" s="3" t="s">
        <v>110</v>
      </c>
      <c r="G502" s="3" t="s">
        <v>102</v>
      </c>
      <c r="H502" s="3" t="s">
        <v>103</v>
      </c>
      <c r="I502" s="3" t="s">
        <v>110</v>
      </c>
      <c r="J502" s="3" t="s">
        <v>103</v>
      </c>
      <c r="K502" s="3" t="s">
        <v>110</v>
      </c>
      <c r="L502" s="3" t="s">
        <v>110</v>
      </c>
      <c r="M502" s="3" t="s">
        <v>180</v>
      </c>
      <c r="N502" s="3" t="s">
        <v>105</v>
      </c>
      <c r="AS502" s="3">
        <v>4.0</v>
      </c>
      <c r="AT502" s="3">
        <v>2.0</v>
      </c>
      <c r="AU502" s="3">
        <v>1.0</v>
      </c>
      <c r="AV502" s="3" t="s">
        <v>283</v>
      </c>
      <c r="AW502" s="3">
        <v>2.0</v>
      </c>
      <c r="AX502" s="3">
        <v>3.0</v>
      </c>
      <c r="AY502" s="3">
        <v>3.0</v>
      </c>
      <c r="AZ502" s="3">
        <v>4.0</v>
      </c>
      <c r="BA502" s="3">
        <v>3.0</v>
      </c>
      <c r="BB502" s="3">
        <v>3.0</v>
      </c>
      <c r="BC502" s="3">
        <v>3.0</v>
      </c>
      <c r="BD502" s="3">
        <v>2.0</v>
      </c>
      <c r="BE502" s="3">
        <v>3.0</v>
      </c>
      <c r="BF502" s="3">
        <v>3.0</v>
      </c>
      <c r="BG502" s="3" t="s">
        <v>153</v>
      </c>
      <c r="CL502" s="3">
        <v>2.0</v>
      </c>
      <c r="CM502" s="3">
        <v>2.0</v>
      </c>
      <c r="CN502" s="3">
        <v>1.0</v>
      </c>
      <c r="CO502" s="3">
        <v>1.0</v>
      </c>
      <c r="CP502" s="3">
        <v>1.0</v>
      </c>
      <c r="CQ502" s="3">
        <v>2.0</v>
      </c>
      <c r="CR502" s="3">
        <v>2.0</v>
      </c>
      <c r="CS502" s="3">
        <v>1.0</v>
      </c>
      <c r="CT502" s="3">
        <v>1.0</v>
      </c>
      <c r="CU502" s="1">
        <f t="shared" si="1"/>
        <v>13</v>
      </c>
    </row>
    <row r="503">
      <c r="A503" s="4">
        <v>44672.44678563657</v>
      </c>
      <c r="B503" s="3" t="s">
        <v>750</v>
      </c>
      <c r="C503" s="5">
        <v>37489.0</v>
      </c>
      <c r="D503" s="3" t="s">
        <v>132</v>
      </c>
      <c r="E503" s="3" t="s">
        <v>100</v>
      </c>
      <c r="F503" s="3" t="s">
        <v>110</v>
      </c>
      <c r="G503" s="3" t="s">
        <v>102</v>
      </c>
      <c r="H503" s="3" t="s">
        <v>110</v>
      </c>
      <c r="I503" s="3" t="s">
        <v>103</v>
      </c>
      <c r="J503" s="3" t="s">
        <v>103</v>
      </c>
      <c r="K503" s="3" t="s">
        <v>101</v>
      </c>
      <c r="L503" s="3" t="s">
        <v>103</v>
      </c>
      <c r="M503" s="3" t="s">
        <v>146</v>
      </c>
      <c r="N503" s="3" t="s">
        <v>120</v>
      </c>
      <c r="AD503" s="3">
        <v>4.0</v>
      </c>
      <c r="AE503" s="3">
        <v>4.0</v>
      </c>
      <c r="AF503" s="3">
        <v>2.0</v>
      </c>
      <c r="AG503" s="3">
        <v>3.0</v>
      </c>
      <c r="AH503" s="3">
        <v>3.0</v>
      </c>
      <c r="AI503" s="3" t="s">
        <v>121</v>
      </c>
      <c r="AJ503" s="3">
        <v>5.0</v>
      </c>
      <c r="AK503" s="3">
        <v>4.0</v>
      </c>
      <c r="AL503" s="3">
        <v>4.0</v>
      </c>
      <c r="AM503" s="3">
        <v>2.0</v>
      </c>
      <c r="AN503" s="3">
        <v>2.0</v>
      </c>
      <c r="AO503" s="3">
        <v>1.0</v>
      </c>
      <c r="AP503" s="3">
        <v>2.0</v>
      </c>
      <c r="AQ503" s="3">
        <v>2.0</v>
      </c>
      <c r="AR503" s="3" t="s">
        <v>107</v>
      </c>
      <c r="CL503" s="3">
        <v>2.0</v>
      </c>
      <c r="CM503" s="3">
        <v>2.0</v>
      </c>
      <c r="CN503" s="3">
        <v>2.0</v>
      </c>
      <c r="CO503" s="3">
        <v>2.0</v>
      </c>
      <c r="CP503" s="3">
        <v>1.0</v>
      </c>
      <c r="CQ503" s="3">
        <v>2.0</v>
      </c>
      <c r="CR503" s="3">
        <v>1.0</v>
      </c>
      <c r="CS503" s="3">
        <v>2.0</v>
      </c>
      <c r="CT503" s="3">
        <v>0.0</v>
      </c>
      <c r="CU503" s="1">
        <f t="shared" si="1"/>
        <v>14</v>
      </c>
    </row>
    <row r="504">
      <c r="A504" s="4">
        <v>44672.447136030096</v>
      </c>
      <c r="B504" s="3" t="s">
        <v>751</v>
      </c>
      <c r="C504" s="5">
        <v>37813.0</v>
      </c>
      <c r="D504" s="3" t="s">
        <v>99</v>
      </c>
      <c r="E504" s="3" t="s">
        <v>100</v>
      </c>
      <c r="F504" s="3" t="s">
        <v>110</v>
      </c>
      <c r="G504" s="3" t="s">
        <v>102</v>
      </c>
      <c r="H504" s="3" t="s">
        <v>110</v>
      </c>
      <c r="I504" s="3" t="s">
        <v>103</v>
      </c>
      <c r="J504" s="3" t="s">
        <v>101</v>
      </c>
      <c r="K504" s="3" t="s">
        <v>101</v>
      </c>
      <c r="L504" s="3" t="s">
        <v>103</v>
      </c>
      <c r="M504" s="3" t="s">
        <v>330</v>
      </c>
      <c r="N504" s="3" t="s">
        <v>117</v>
      </c>
      <c r="BW504" s="3">
        <v>5.0</v>
      </c>
      <c r="BX504" s="3">
        <v>5.0</v>
      </c>
      <c r="BY504" s="3">
        <v>5.0</v>
      </c>
      <c r="BZ504" s="3">
        <v>5.0</v>
      </c>
      <c r="CA504" s="3">
        <v>5.0</v>
      </c>
      <c r="CB504" s="3">
        <v>5.0</v>
      </c>
      <c r="CC504" s="3">
        <v>5.0</v>
      </c>
      <c r="CD504" s="3">
        <v>5.0</v>
      </c>
      <c r="CE504" s="3">
        <v>5.0</v>
      </c>
      <c r="CF504" s="3">
        <v>5.0</v>
      </c>
      <c r="CG504" s="3">
        <v>5.0</v>
      </c>
      <c r="CH504" s="3">
        <v>5.0</v>
      </c>
      <c r="CI504" s="3">
        <v>1.0</v>
      </c>
      <c r="CJ504" s="3">
        <v>2.0</v>
      </c>
      <c r="CK504" s="3" t="s">
        <v>153</v>
      </c>
      <c r="CL504" s="3">
        <v>0.0</v>
      </c>
      <c r="CM504" s="3">
        <v>3.0</v>
      </c>
      <c r="CN504" s="3">
        <v>3.0</v>
      </c>
      <c r="CO504" s="3">
        <v>3.0</v>
      </c>
      <c r="CP504" s="3">
        <v>3.0</v>
      </c>
      <c r="CQ504" s="3">
        <v>3.0</v>
      </c>
      <c r="CR504" s="3">
        <v>3.0</v>
      </c>
      <c r="CS504" s="3">
        <v>3.0</v>
      </c>
      <c r="CT504" s="3">
        <v>0.0</v>
      </c>
      <c r="CU504" s="1">
        <f t="shared" si="1"/>
        <v>21</v>
      </c>
    </row>
    <row r="505">
      <c r="A505" s="4">
        <v>44672.44781525463</v>
      </c>
      <c r="B505" s="3" t="s">
        <v>752</v>
      </c>
      <c r="C505" s="5">
        <v>35858.0</v>
      </c>
      <c r="D505" s="3" t="s">
        <v>129</v>
      </c>
      <c r="E505" s="3" t="s">
        <v>100</v>
      </c>
      <c r="F505" s="3" t="s">
        <v>110</v>
      </c>
      <c r="G505" s="3" t="s">
        <v>102</v>
      </c>
      <c r="H505" s="3" t="s">
        <v>110</v>
      </c>
      <c r="I505" s="3" t="s">
        <v>110</v>
      </c>
      <c r="J505" s="3" t="s">
        <v>110</v>
      </c>
      <c r="K505" s="3" t="s">
        <v>101</v>
      </c>
      <c r="L505" s="3" t="s">
        <v>101</v>
      </c>
      <c r="M505" s="3" t="s">
        <v>213</v>
      </c>
      <c r="N505" s="3" t="s">
        <v>105</v>
      </c>
      <c r="AS505" s="3">
        <v>2.0</v>
      </c>
      <c r="AT505" s="3">
        <v>1.0</v>
      </c>
      <c r="AU505" s="3">
        <v>1.0</v>
      </c>
      <c r="AV505" s="3" t="s">
        <v>106</v>
      </c>
      <c r="AW505" s="3">
        <v>4.0</v>
      </c>
      <c r="AX505" s="3">
        <v>3.0</v>
      </c>
      <c r="AY505" s="3">
        <v>4.0</v>
      </c>
      <c r="AZ505" s="3">
        <v>1.0</v>
      </c>
      <c r="BA505" s="3">
        <v>4.0</v>
      </c>
      <c r="BB505" s="3">
        <v>2.0</v>
      </c>
      <c r="BC505" s="3">
        <v>3.0</v>
      </c>
      <c r="BD505" s="3">
        <v>4.0</v>
      </c>
      <c r="BE505" s="3">
        <v>2.0</v>
      </c>
      <c r="BF505" s="3">
        <v>4.0</v>
      </c>
      <c r="BG505" s="3" t="s">
        <v>153</v>
      </c>
      <c r="CL505" s="3">
        <v>1.0</v>
      </c>
      <c r="CM505" s="3">
        <v>1.0</v>
      </c>
      <c r="CN505" s="3">
        <v>0.0</v>
      </c>
      <c r="CO505" s="3">
        <v>2.0</v>
      </c>
      <c r="CP505" s="3">
        <v>0.0</v>
      </c>
      <c r="CQ505" s="3">
        <v>0.0</v>
      </c>
      <c r="CR505" s="3">
        <v>0.0</v>
      </c>
      <c r="CS505" s="3">
        <v>0.0</v>
      </c>
      <c r="CT505" s="3">
        <v>1.0</v>
      </c>
      <c r="CU505" s="1">
        <f t="shared" si="1"/>
        <v>5</v>
      </c>
    </row>
    <row r="506">
      <c r="A506" s="4">
        <v>44672.44827648148</v>
      </c>
      <c r="B506" s="3" t="s">
        <v>753</v>
      </c>
      <c r="C506" s="5">
        <v>37681.0</v>
      </c>
      <c r="D506" s="3" t="s">
        <v>99</v>
      </c>
      <c r="E506" s="3" t="s">
        <v>125</v>
      </c>
      <c r="F506" s="3" t="s">
        <v>110</v>
      </c>
      <c r="G506" s="3" t="s">
        <v>102</v>
      </c>
      <c r="H506" s="3" t="s">
        <v>110</v>
      </c>
      <c r="I506" s="3" t="s">
        <v>103</v>
      </c>
      <c r="J506" s="3" t="s">
        <v>103</v>
      </c>
      <c r="K506" s="3" t="s">
        <v>101</v>
      </c>
      <c r="L506" s="3" t="s">
        <v>110</v>
      </c>
      <c r="M506" s="3" t="s">
        <v>146</v>
      </c>
      <c r="N506" s="3" t="s">
        <v>120</v>
      </c>
      <c r="AD506" s="3">
        <v>3.0</v>
      </c>
      <c r="AE506" s="3">
        <v>2.0</v>
      </c>
      <c r="AF506" s="3">
        <v>1.0</v>
      </c>
      <c r="AG506" s="3">
        <v>3.0</v>
      </c>
      <c r="AH506" s="3">
        <v>3.0</v>
      </c>
      <c r="AI506" s="3" t="s">
        <v>134</v>
      </c>
      <c r="AJ506" s="3">
        <v>4.0</v>
      </c>
      <c r="AK506" s="3">
        <v>2.0</v>
      </c>
      <c r="AL506" s="3">
        <v>1.0</v>
      </c>
      <c r="AM506" s="3">
        <v>2.0</v>
      </c>
      <c r="AN506" s="3">
        <v>1.0</v>
      </c>
      <c r="AO506" s="3">
        <v>1.0</v>
      </c>
      <c r="AP506" s="3">
        <v>2.0</v>
      </c>
      <c r="AQ506" s="3">
        <v>2.0</v>
      </c>
      <c r="AR506" s="3" t="s">
        <v>107</v>
      </c>
      <c r="CL506" s="3">
        <v>1.0</v>
      </c>
      <c r="CM506" s="3">
        <v>1.0</v>
      </c>
      <c r="CN506" s="3">
        <v>0.0</v>
      </c>
      <c r="CO506" s="3">
        <v>1.0</v>
      </c>
      <c r="CP506" s="3">
        <v>1.0</v>
      </c>
      <c r="CQ506" s="3">
        <v>1.0</v>
      </c>
      <c r="CR506" s="3">
        <v>0.0</v>
      </c>
      <c r="CS506" s="3">
        <v>1.0</v>
      </c>
      <c r="CT506" s="3">
        <v>0.0</v>
      </c>
      <c r="CU506" s="1">
        <f t="shared" si="1"/>
        <v>6</v>
      </c>
    </row>
    <row r="507">
      <c r="A507" s="4">
        <v>44672.44856314815</v>
      </c>
      <c r="B507" s="3" t="s">
        <v>754</v>
      </c>
      <c r="C507" s="5">
        <v>37394.0</v>
      </c>
      <c r="D507" s="3" t="s">
        <v>132</v>
      </c>
      <c r="E507" s="3" t="s">
        <v>100</v>
      </c>
      <c r="F507" s="3" t="s">
        <v>110</v>
      </c>
      <c r="G507" s="3" t="s">
        <v>115</v>
      </c>
      <c r="H507" s="3" t="s">
        <v>103</v>
      </c>
      <c r="I507" s="3" t="s">
        <v>110</v>
      </c>
      <c r="J507" s="3" t="s">
        <v>103</v>
      </c>
      <c r="K507" s="3" t="s">
        <v>101</v>
      </c>
      <c r="L507" s="3" t="s">
        <v>101</v>
      </c>
      <c r="M507" s="3" t="s">
        <v>119</v>
      </c>
      <c r="N507" s="3" t="s">
        <v>117</v>
      </c>
      <c r="BW507" s="3">
        <v>3.0</v>
      </c>
      <c r="BX507" s="3">
        <v>5.0</v>
      </c>
      <c r="BY507" s="3">
        <v>5.0</v>
      </c>
      <c r="BZ507" s="3">
        <v>3.0</v>
      </c>
      <c r="CA507" s="3">
        <v>4.0</v>
      </c>
      <c r="CB507" s="3">
        <v>1.0</v>
      </c>
      <c r="CC507" s="3">
        <v>4.0</v>
      </c>
      <c r="CD507" s="3">
        <v>4.0</v>
      </c>
      <c r="CE507" s="3">
        <v>4.0</v>
      </c>
      <c r="CF507" s="3">
        <v>4.0</v>
      </c>
      <c r="CG507" s="3">
        <v>1.0</v>
      </c>
      <c r="CH507" s="3">
        <v>5.0</v>
      </c>
      <c r="CI507" s="3">
        <v>2.0</v>
      </c>
      <c r="CJ507" s="3">
        <v>1.0</v>
      </c>
      <c r="CK507" s="3" t="s">
        <v>107</v>
      </c>
      <c r="CL507" s="3">
        <v>1.0</v>
      </c>
      <c r="CM507" s="3">
        <v>2.0</v>
      </c>
      <c r="CN507" s="3">
        <v>0.0</v>
      </c>
      <c r="CO507" s="3">
        <v>3.0</v>
      </c>
      <c r="CP507" s="3">
        <v>2.0</v>
      </c>
      <c r="CQ507" s="3">
        <v>2.0</v>
      </c>
      <c r="CR507" s="3">
        <v>1.0</v>
      </c>
      <c r="CS507" s="3">
        <v>0.0</v>
      </c>
      <c r="CT507" s="3">
        <v>0.0</v>
      </c>
      <c r="CU507" s="1">
        <f t="shared" si="1"/>
        <v>11</v>
      </c>
    </row>
    <row r="508">
      <c r="A508" s="4">
        <v>44672.449298125</v>
      </c>
      <c r="B508" s="3" t="s">
        <v>755</v>
      </c>
      <c r="C508" s="5">
        <v>36728.0</v>
      </c>
      <c r="D508" s="3" t="s">
        <v>176</v>
      </c>
      <c r="E508" s="3" t="s">
        <v>125</v>
      </c>
      <c r="F508" s="3" t="s">
        <v>110</v>
      </c>
      <c r="G508" s="3" t="s">
        <v>102</v>
      </c>
      <c r="H508" s="3" t="s">
        <v>103</v>
      </c>
      <c r="I508" s="3" t="s">
        <v>103</v>
      </c>
      <c r="J508" s="3" t="s">
        <v>101</v>
      </c>
      <c r="K508" s="3" t="s">
        <v>103</v>
      </c>
      <c r="L508" s="3" t="s">
        <v>103</v>
      </c>
      <c r="M508" s="3" t="s">
        <v>104</v>
      </c>
      <c r="N508" s="3" t="s">
        <v>120</v>
      </c>
      <c r="AD508" s="3">
        <v>4.0</v>
      </c>
      <c r="AE508" s="3">
        <v>4.0</v>
      </c>
      <c r="AF508" s="3">
        <v>3.0</v>
      </c>
      <c r="AG508" s="3">
        <v>4.0</v>
      </c>
      <c r="AH508" s="3">
        <v>5.0</v>
      </c>
      <c r="AI508" s="3" t="s">
        <v>121</v>
      </c>
      <c r="AJ508" s="3">
        <v>4.0</v>
      </c>
      <c r="AK508" s="3">
        <v>4.0</v>
      </c>
      <c r="AL508" s="3">
        <v>3.0</v>
      </c>
      <c r="AM508" s="3">
        <v>2.0</v>
      </c>
      <c r="AN508" s="3">
        <v>3.0</v>
      </c>
      <c r="AO508" s="3">
        <v>3.0</v>
      </c>
      <c r="AP508" s="3">
        <v>3.0</v>
      </c>
      <c r="AQ508" s="3">
        <v>1.0</v>
      </c>
      <c r="AR508" s="3" t="s">
        <v>122</v>
      </c>
      <c r="CL508" s="3">
        <v>2.0</v>
      </c>
      <c r="CM508" s="3">
        <v>2.0</v>
      </c>
      <c r="CN508" s="3">
        <v>1.0</v>
      </c>
      <c r="CO508" s="3">
        <v>2.0</v>
      </c>
      <c r="CP508" s="3">
        <v>1.0</v>
      </c>
      <c r="CQ508" s="3">
        <v>1.0</v>
      </c>
      <c r="CR508" s="3">
        <v>1.0</v>
      </c>
      <c r="CS508" s="3">
        <v>1.0</v>
      </c>
      <c r="CT508" s="3">
        <v>1.0</v>
      </c>
      <c r="CU508" s="1">
        <f t="shared" si="1"/>
        <v>12</v>
      </c>
      <c r="CV508" s="3" t="s">
        <v>756</v>
      </c>
    </row>
    <row r="509">
      <c r="A509" s="4">
        <v>44672.450738541665</v>
      </c>
      <c r="B509" s="3" t="s">
        <v>757</v>
      </c>
      <c r="C509" s="5">
        <v>37875.0</v>
      </c>
      <c r="D509" s="3" t="s">
        <v>99</v>
      </c>
      <c r="E509" s="3" t="s">
        <v>125</v>
      </c>
      <c r="F509" s="3" t="s">
        <v>110</v>
      </c>
      <c r="G509" s="3" t="s">
        <v>102</v>
      </c>
      <c r="H509" s="3" t="s">
        <v>103</v>
      </c>
      <c r="I509" s="3" t="s">
        <v>103</v>
      </c>
      <c r="J509" s="3" t="s">
        <v>103</v>
      </c>
      <c r="K509" s="3" t="s">
        <v>103</v>
      </c>
      <c r="L509" s="3" t="s">
        <v>101</v>
      </c>
      <c r="M509" s="3" t="s">
        <v>104</v>
      </c>
      <c r="N509" s="3" t="s">
        <v>105</v>
      </c>
      <c r="AS509" s="3">
        <v>3.0</v>
      </c>
      <c r="AT509" s="3">
        <v>1.0</v>
      </c>
      <c r="AU509" s="3">
        <v>5.0</v>
      </c>
      <c r="AV509" s="3" t="s">
        <v>503</v>
      </c>
      <c r="AW509" s="3">
        <v>3.0</v>
      </c>
      <c r="AX509" s="3">
        <v>1.0</v>
      </c>
      <c r="AY509" s="3">
        <v>5.0</v>
      </c>
      <c r="AZ509" s="3">
        <v>5.0</v>
      </c>
      <c r="BA509" s="3">
        <v>1.0</v>
      </c>
      <c r="BB509" s="3">
        <v>5.0</v>
      </c>
      <c r="BC509" s="3">
        <v>3.0</v>
      </c>
      <c r="BD509" s="3">
        <v>3.0</v>
      </c>
      <c r="BE509" s="3">
        <v>5.0</v>
      </c>
      <c r="BF509" s="3">
        <v>5.0</v>
      </c>
      <c r="BG509" s="3" t="s">
        <v>153</v>
      </c>
      <c r="CL509" s="3">
        <v>3.0</v>
      </c>
      <c r="CM509" s="3">
        <v>1.0</v>
      </c>
      <c r="CN509" s="3">
        <v>1.0</v>
      </c>
      <c r="CO509" s="3">
        <v>3.0</v>
      </c>
      <c r="CP509" s="3">
        <v>1.0</v>
      </c>
      <c r="CQ509" s="3">
        <v>1.0</v>
      </c>
      <c r="CR509" s="3">
        <v>3.0</v>
      </c>
      <c r="CS509" s="3">
        <v>1.0</v>
      </c>
      <c r="CT509" s="3">
        <v>1.0</v>
      </c>
      <c r="CU509" s="1">
        <f t="shared" si="1"/>
        <v>15</v>
      </c>
      <c r="CV509" s="3" t="s">
        <v>758</v>
      </c>
    </row>
    <row r="510">
      <c r="A510" s="4">
        <v>44672.45298666667</v>
      </c>
      <c r="B510" s="3" t="s">
        <v>759</v>
      </c>
      <c r="C510" s="5">
        <v>37194.0</v>
      </c>
      <c r="D510" s="3" t="s">
        <v>137</v>
      </c>
      <c r="E510" s="3" t="s">
        <v>100</v>
      </c>
      <c r="F510" s="3" t="s">
        <v>110</v>
      </c>
      <c r="G510" s="3" t="s">
        <v>115</v>
      </c>
      <c r="H510" s="3" t="s">
        <v>110</v>
      </c>
      <c r="I510" s="3" t="s">
        <v>103</v>
      </c>
      <c r="J510" s="3" t="s">
        <v>110</v>
      </c>
      <c r="K510" s="3" t="s">
        <v>101</v>
      </c>
      <c r="L510" s="3" t="s">
        <v>101</v>
      </c>
      <c r="M510" s="3" t="s">
        <v>213</v>
      </c>
      <c r="N510" s="3" t="s">
        <v>105</v>
      </c>
      <c r="AS510" s="3">
        <v>4.0</v>
      </c>
      <c r="AT510" s="3">
        <v>3.0</v>
      </c>
      <c r="AU510" s="3">
        <v>4.0</v>
      </c>
      <c r="AV510" s="3" t="s">
        <v>422</v>
      </c>
      <c r="AW510" s="3">
        <v>4.0</v>
      </c>
      <c r="AX510" s="3">
        <v>3.0</v>
      </c>
      <c r="AY510" s="3">
        <v>4.0</v>
      </c>
      <c r="AZ510" s="3">
        <v>3.0</v>
      </c>
      <c r="BA510" s="3">
        <v>4.0</v>
      </c>
      <c r="BB510" s="3">
        <v>2.0</v>
      </c>
      <c r="BC510" s="3">
        <v>3.0</v>
      </c>
      <c r="BD510" s="3">
        <v>2.0</v>
      </c>
      <c r="BE510" s="3">
        <v>1.0</v>
      </c>
      <c r="BF510" s="3">
        <v>1.0</v>
      </c>
      <c r="BG510" s="3" t="s">
        <v>107</v>
      </c>
      <c r="CL510" s="3">
        <v>1.0</v>
      </c>
      <c r="CM510" s="3">
        <v>0.0</v>
      </c>
      <c r="CN510" s="3">
        <v>0.0</v>
      </c>
      <c r="CO510" s="3">
        <v>2.0</v>
      </c>
      <c r="CP510" s="3">
        <v>0.0</v>
      </c>
      <c r="CQ510" s="3">
        <v>0.0</v>
      </c>
      <c r="CR510" s="3">
        <v>0.0</v>
      </c>
      <c r="CS510" s="3">
        <v>1.0</v>
      </c>
      <c r="CT510" s="3">
        <v>0.0</v>
      </c>
      <c r="CU510" s="1">
        <f t="shared" si="1"/>
        <v>4</v>
      </c>
    </row>
    <row r="511">
      <c r="A511" s="4">
        <v>44672.45474383102</v>
      </c>
      <c r="B511" s="3" t="s">
        <v>760</v>
      </c>
      <c r="C511" s="5">
        <v>37916.0</v>
      </c>
      <c r="D511" s="3" t="s">
        <v>99</v>
      </c>
      <c r="E511" s="3" t="s">
        <v>125</v>
      </c>
      <c r="F511" s="3" t="s">
        <v>110</v>
      </c>
      <c r="G511" s="3" t="s">
        <v>102</v>
      </c>
      <c r="H511" s="3" t="s">
        <v>103</v>
      </c>
      <c r="I511" s="3" t="s">
        <v>103</v>
      </c>
      <c r="J511" s="3" t="s">
        <v>101</v>
      </c>
      <c r="K511" s="3" t="s">
        <v>103</v>
      </c>
      <c r="L511" s="3" t="s">
        <v>110</v>
      </c>
      <c r="M511" s="3" t="s">
        <v>186</v>
      </c>
      <c r="N511" s="3" t="s">
        <v>158</v>
      </c>
      <c r="BH511" s="3">
        <v>5.0</v>
      </c>
      <c r="BI511" s="3">
        <v>2.0</v>
      </c>
      <c r="BJ511" s="3">
        <v>1.0</v>
      </c>
      <c r="BK511" s="3">
        <v>5.0</v>
      </c>
      <c r="BL511" s="3">
        <v>5.0</v>
      </c>
      <c r="BM511" s="3">
        <v>5.0</v>
      </c>
      <c r="BN511" s="3">
        <v>5.0</v>
      </c>
      <c r="BO511" s="3">
        <v>5.0</v>
      </c>
      <c r="BP511" s="3">
        <v>5.0</v>
      </c>
      <c r="BQ511" s="3">
        <v>2.0</v>
      </c>
      <c r="BR511" s="3">
        <v>5.0</v>
      </c>
      <c r="BS511" s="3">
        <v>5.0</v>
      </c>
      <c r="BT511" s="3">
        <v>1.0</v>
      </c>
      <c r="BU511" s="3">
        <v>1.0</v>
      </c>
      <c r="BV511" s="3" t="s">
        <v>153</v>
      </c>
      <c r="CL511" s="3">
        <v>3.0</v>
      </c>
      <c r="CM511" s="3">
        <v>3.0</v>
      </c>
      <c r="CN511" s="3">
        <v>0.0</v>
      </c>
      <c r="CO511" s="3">
        <v>3.0</v>
      </c>
      <c r="CP511" s="3">
        <v>3.0</v>
      </c>
      <c r="CQ511" s="3">
        <v>3.0</v>
      </c>
      <c r="CR511" s="3">
        <v>3.0</v>
      </c>
      <c r="CS511" s="3">
        <v>1.0</v>
      </c>
      <c r="CT511" s="3">
        <v>3.0</v>
      </c>
      <c r="CU511" s="1">
        <f t="shared" si="1"/>
        <v>22</v>
      </c>
    </row>
    <row r="512">
      <c r="A512" s="4">
        <v>44672.464847407406</v>
      </c>
      <c r="B512" s="3" t="s">
        <v>761</v>
      </c>
      <c r="C512" s="5">
        <v>37047.0</v>
      </c>
      <c r="D512" s="3" t="s">
        <v>137</v>
      </c>
      <c r="E512" s="3" t="s">
        <v>100</v>
      </c>
      <c r="F512" s="3" t="s">
        <v>110</v>
      </c>
      <c r="G512" s="3" t="s">
        <v>115</v>
      </c>
      <c r="H512" s="3" t="s">
        <v>103</v>
      </c>
      <c r="I512" s="3" t="s">
        <v>103</v>
      </c>
      <c r="J512" s="3" t="s">
        <v>101</v>
      </c>
      <c r="K512" s="3" t="s">
        <v>101</v>
      </c>
      <c r="L512" s="3" t="s">
        <v>103</v>
      </c>
      <c r="M512" s="3" t="s">
        <v>104</v>
      </c>
      <c r="N512" s="3" t="s">
        <v>117</v>
      </c>
      <c r="BW512" s="3">
        <v>3.0</v>
      </c>
      <c r="BX512" s="3">
        <v>5.0</v>
      </c>
      <c r="BY512" s="3">
        <v>3.0</v>
      </c>
      <c r="BZ512" s="3">
        <v>4.0</v>
      </c>
      <c r="CA512" s="3">
        <v>4.0</v>
      </c>
      <c r="CB512" s="3">
        <v>4.0</v>
      </c>
      <c r="CC512" s="3">
        <v>2.0</v>
      </c>
      <c r="CD512" s="3">
        <v>1.0</v>
      </c>
      <c r="CE512" s="3">
        <v>3.0</v>
      </c>
      <c r="CF512" s="3">
        <v>2.0</v>
      </c>
      <c r="CG512" s="3">
        <v>4.0</v>
      </c>
      <c r="CH512" s="3">
        <v>1.0</v>
      </c>
      <c r="CI512" s="3">
        <v>4.0</v>
      </c>
      <c r="CJ512" s="3">
        <v>4.0</v>
      </c>
      <c r="CK512" s="3" t="s">
        <v>107</v>
      </c>
      <c r="CL512" s="3">
        <v>0.0</v>
      </c>
      <c r="CM512" s="3">
        <v>0.0</v>
      </c>
      <c r="CN512" s="3">
        <v>0.0</v>
      </c>
      <c r="CO512" s="3">
        <v>1.0</v>
      </c>
      <c r="CP512" s="3">
        <v>1.0</v>
      </c>
      <c r="CQ512" s="3">
        <v>1.0</v>
      </c>
      <c r="CR512" s="3">
        <v>1.0</v>
      </c>
      <c r="CS512" s="3">
        <v>0.0</v>
      </c>
      <c r="CT512" s="3">
        <v>0.0</v>
      </c>
      <c r="CU512" s="1">
        <f t="shared" si="1"/>
        <v>4</v>
      </c>
      <c r="CV512" s="3" t="s">
        <v>762</v>
      </c>
    </row>
    <row r="513">
      <c r="A513" s="4">
        <v>44672.465869155094</v>
      </c>
      <c r="B513" s="3" t="s">
        <v>763</v>
      </c>
      <c r="C513" s="5">
        <v>37850.0</v>
      </c>
      <c r="D513" s="3" t="s">
        <v>99</v>
      </c>
      <c r="E513" s="3" t="s">
        <v>125</v>
      </c>
      <c r="F513" s="3" t="s">
        <v>110</v>
      </c>
      <c r="G513" s="3" t="s">
        <v>133</v>
      </c>
      <c r="H513" s="3" t="s">
        <v>110</v>
      </c>
      <c r="I513" s="3" t="s">
        <v>103</v>
      </c>
      <c r="J513" s="3" t="s">
        <v>110</v>
      </c>
      <c r="K513" s="3" t="s">
        <v>110</v>
      </c>
      <c r="L513" s="3" t="s">
        <v>110</v>
      </c>
      <c r="M513" s="3" t="s">
        <v>141</v>
      </c>
      <c r="N513" s="3" t="s">
        <v>120</v>
      </c>
      <c r="AD513" s="3">
        <v>2.0</v>
      </c>
      <c r="AE513" s="3">
        <v>1.0</v>
      </c>
      <c r="AF513" s="3">
        <v>1.0</v>
      </c>
      <c r="AG513" s="3">
        <v>1.0</v>
      </c>
      <c r="AH513" s="3">
        <v>3.0</v>
      </c>
      <c r="AI513" s="3" t="s">
        <v>121</v>
      </c>
      <c r="AJ513" s="3">
        <v>4.0</v>
      </c>
      <c r="AK513" s="3">
        <v>1.0</v>
      </c>
      <c r="AL513" s="3">
        <v>2.0</v>
      </c>
      <c r="AM513" s="3">
        <v>2.0</v>
      </c>
      <c r="AN513" s="3">
        <v>3.0</v>
      </c>
      <c r="AO513" s="3">
        <v>1.0</v>
      </c>
      <c r="AP513" s="3">
        <v>1.0</v>
      </c>
      <c r="AQ513" s="3">
        <v>1.0</v>
      </c>
      <c r="AR513" s="3" t="s">
        <v>107</v>
      </c>
      <c r="CL513" s="3">
        <v>3.0</v>
      </c>
      <c r="CM513" s="3">
        <v>2.0</v>
      </c>
      <c r="CN513" s="3">
        <v>1.0</v>
      </c>
      <c r="CO513" s="3">
        <v>3.0</v>
      </c>
      <c r="CP513" s="3">
        <v>1.0</v>
      </c>
      <c r="CQ513" s="3">
        <v>0.0</v>
      </c>
      <c r="CR513" s="3">
        <v>0.0</v>
      </c>
      <c r="CS513" s="3">
        <v>0.0</v>
      </c>
      <c r="CT513" s="3">
        <v>0.0</v>
      </c>
      <c r="CU513" s="1">
        <f t="shared" si="1"/>
        <v>10</v>
      </c>
      <c r="CV513" s="3" t="s">
        <v>110</v>
      </c>
    </row>
    <row r="514">
      <c r="A514" s="4">
        <v>44672.468814988424</v>
      </c>
      <c r="B514" s="3" t="s">
        <v>764</v>
      </c>
      <c r="C514" s="5">
        <v>37596.0</v>
      </c>
      <c r="D514" s="3" t="s">
        <v>132</v>
      </c>
      <c r="E514" s="3" t="s">
        <v>100</v>
      </c>
      <c r="F514" s="3" t="s">
        <v>110</v>
      </c>
      <c r="G514" s="3" t="s">
        <v>102</v>
      </c>
      <c r="H514" s="3" t="s">
        <v>110</v>
      </c>
      <c r="I514" s="3" t="s">
        <v>110</v>
      </c>
      <c r="J514" s="3" t="s">
        <v>103</v>
      </c>
      <c r="K514" s="3" t="s">
        <v>101</v>
      </c>
      <c r="L514" s="3" t="s">
        <v>101</v>
      </c>
      <c r="M514" s="3" t="s">
        <v>180</v>
      </c>
      <c r="N514" s="3" t="s">
        <v>105</v>
      </c>
      <c r="AS514" s="3">
        <v>5.0</v>
      </c>
      <c r="AT514" s="3">
        <v>3.0</v>
      </c>
      <c r="AU514" s="3">
        <v>3.0</v>
      </c>
      <c r="AV514" s="3" t="s">
        <v>187</v>
      </c>
      <c r="AW514" s="3">
        <v>3.0</v>
      </c>
      <c r="AX514" s="3">
        <v>1.0</v>
      </c>
      <c r="AY514" s="3">
        <v>3.0</v>
      </c>
      <c r="AZ514" s="3">
        <v>5.0</v>
      </c>
      <c r="BA514" s="3">
        <v>3.0</v>
      </c>
      <c r="BB514" s="3">
        <v>3.0</v>
      </c>
      <c r="BC514" s="3">
        <v>3.0</v>
      </c>
      <c r="BD514" s="3">
        <v>3.0</v>
      </c>
      <c r="BE514" s="3">
        <v>3.0</v>
      </c>
      <c r="BF514" s="3">
        <v>1.0</v>
      </c>
      <c r="BG514" s="3" t="s">
        <v>107</v>
      </c>
      <c r="CL514" s="3">
        <v>3.0</v>
      </c>
      <c r="CM514" s="3">
        <v>1.0</v>
      </c>
      <c r="CN514" s="3">
        <v>0.0</v>
      </c>
      <c r="CO514" s="3">
        <v>3.0</v>
      </c>
      <c r="CP514" s="3">
        <v>0.0</v>
      </c>
      <c r="CQ514" s="3">
        <v>2.0</v>
      </c>
      <c r="CR514" s="3">
        <v>1.0</v>
      </c>
      <c r="CS514" s="3">
        <v>2.0</v>
      </c>
      <c r="CT514" s="3">
        <v>0.0</v>
      </c>
      <c r="CU514" s="1">
        <f t="shared" si="1"/>
        <v>12</v>
      </c>
    </row>
    <row r="515">
      <c r="A515" s="4">
        <v>44672.469631747685</v>
      </c>
      <c r="B515" s="3" t="s">
        <v>765</v>
      </c>
      <c r="C515" s="5">
        <v>37511.0</v>
      </c>
      <c r="D515" s="3" t="s">
        <v>132</v>
      </c>
      <c r="E515" s="3" t="s">
        <v>100</v>
      </c>
      <c r="F515" s="3" t="s">
        <v>110</v>
      </c>
      <c r="G515" s="3" t="s">
        <v>115</v>
      </c>
      <c r="H515" s="3" t="s">
        <v>103</v>
      </c>
      <c r="I515" s="3" t="s">
        <v>103</v>
      </c>
      <c r="J515" s="3" t="s">
        <v>103</v>
      </c>
      <c r="K515" s="3" t="s">
        <v>103</v>
      </c>
      <c r="L515" s="3" t="s">
        <v>103</v>
      </c>
      <c r="M515" s="3" t="s">
        <v>180</v>
      </c>
      <c r="N515" s="3" t="s">
        <v>120</v>
      </c>
      <c r="AD515" s="3">
        <v>5.0</v>
      </c>
      <c r="AE515" s="3">
        <v>5.0</v>
      </c>
      <c r="AF515" s="3">
        <v>4.0</v>
      </c>
      <c r="AG515" s="3">
        <v>2.0</v>
      </c>
      <c r="AH515" s="3">
        <v>3.0</v>
      </c>
      <c r="AI515" s="3" t="s">
        <v>134</v>
      </c>
      <c r="AJ515" s="3">
        <v>5.0</v>
      </c>
      <c r="AK515" s="3">
        <v>4.0</v>
      </c>
      <c r="AL515" s="3">
        <v>3.0</v>
      </c>
      <c r="AM515" s="3">
        <v>4.0</v>
      </c>
      <c r="AN515" s="3">
        <v>2.0</v>
      </c>
      <c r="AO515" s="3">
        <v>2.0</v>
      </c>
      <c r="AP515" s="3">
        <v>3.0</v>
      </c>
      <c r="AQ515" s="3">
        <v>2.0</v>
      </c>
      <c r="AR515" s="3" t="s">
        <v>153</v>
      </c>
      <c r="CL515" s="3">
        <v>1.0</v>
      </c>
      <c r="CM515" s="3">
        <v>1.0</v>
      </c>
      <c r="CN515" s="3">
        <v>1.0</v>
      </c>
      <c r="CO515" s="3">
        <v>2.0</v>
      </c>
      <c r="CP515" s="3">
        <v>1.0</v>
      </c>
      <c r="CQ515" s="3">
        <v>1.0</v>
      </c>
      <c r="CR515" s="3">
        <v>1.0</v>
      </c>
      <c r="CS515" s="3">
        <v>3.0</v>
      </c>
      <c r="CT515" s="3">
        <v>1.0</v>
      </c>
      <c r="CU515" s="1">
        <f t="shared" si="1"/>
        <v>12</v>
      </c>
    </row>
    <row r="516">
      <c r="A516" s="4">
        <v>44672.47003855324</v>
      </c>
      <c r="B516" s="3" t="s">
        <v>766</v>
      </c>
      <c r="C516" s="5">
        <v>37115.0</v>
      </c>
      <c r="D516" s="3" t="s">
        <v>137</v>
      </c>
      <c r="E516" s="3" t="s">
        <v>100</v>
      </c>
      <c r="F516" s="3" t="s">
        <v>110</v>
      </c>
      <c r="G516" s="3" t="s">
        <v>115</v>
      </c>
      <c r="H516" s="3" t="s">
        <v>101</v>
      </c>
      <c r="I516" s="3" t="s">
        <v>103</v>
      </c>
      <c r="J516" s="3" t="s">
        <v>103</v>
      </c>
      <c r="K516" s="3" t="s">
        <v>103</v>
      </c>
      <c r="L516" s="3" t="s">
        <v>103</v>
      </c>
      <c r="M516" s="3" t="s">
        <v>148</v>
      </c>
      <c r="N516" s="3" t="s">
        <v>120</v>
      </c>
      <c r="AD516" s="3">
        <v>5.0</v>
      </c>
      <c r="AE516" s="3">
        <v>5.0</v>
      </c>
      <c r="AF516" s="3">
        <v>5.0</v>
      </c>
      <c r="AG516" s="3">
        <v>5.0</v>
      </c>
      <c r="AH516" s="3">
        <v>5.0</v>
      </c>
      <c r="AI516" s="3" t="s">
        <v>121</v>
      </c>
      <c r="AJ516" s="3">
        <v>5.0</v>
      </c>
      <c r="AK516" s="3">
        <v>1.0</v>
      </c>
      <c r="AL516" s="3">
        <v>5.0</v>
      </c>
      <c r="AM516" s="3">
        <v>1.0</v>
      </c>
      <c r="AN516" s="3">
        <v>5.0</v>
      </c>
      <c r="AO516" s="3">
        <v>5.0</v>
      </c>
      <c r="AP516" s="3">
        <v>3.0</v>
      </c>
      <c r="AQ516" s="3">
        <v>5.0</v>
      </c>
      <c r="AR516" s="3" t="s">
        <v>126</v>
      </c>
      <c r="CL516" s="3">
        <v>3.0</v>
      </c>
      <c r="CM516" s="3">
        <v>3.0</v>
      </c>
      <c r="CN516" s="3">
        <v>0.0</v>
      </c>
      <c r="CO516" s="3">
        <v>3.0</v>
      </c>
      <c r="CP516" s="3">
        <v>3.0</v>
      </c>
      <c r="CQ516" s="3">
        <v>0.0</v>
      </c>
      <c r="CR516" s="3">
        <v>3.0</v>
      </c>
      <c r="CS516" s="3">
        <v>3.0</v>
      </c>
      <c r="CT516" s="3">
        <v>3.0</v>
      </c>
      <c r="CU516" s="1">
        <f t="shared" si="1"/>
        <v>21</v>
      </c>
    </row>
    <row r="517">
      <c r="A517" s="4">
        <v>44672.47021518518</v>
      </c>
      <c r="B517" s="3" t="s">
        <v>767</v>
      </c>
      <c r="C517" s="5">
        <v>37476.0</v>
      </c>
      <c r="D517" s="3" t="s">
        <v>99</v>
      </c>
      <c r="E517" s="3" t="s">
        <v>125</v>
      </c>
      <c r="F517" s="3" t="s">
        <v>110</v>
      </c>
      <c r="G517" s="3" t="s">
        <v>111</v>
      </c>
      <c r="H517" s="3" t="s">
        <v>110</v>
      </c>
      <c r="I517" s="3" t="s">
        <v>110</v>
      </c>
      <c r="J517" s="3" t="s">
        <v>110</v>
      </c>
      <c r="K517" s="3" t="s">
        <v>101</v>
      </c>
      <c r="L517" s="3" t="s">
        <v>103</v>
      </c>
      <c r="M517" s="3" t="s">
        <v>116</v>
      </c>
      <c r="N517" s="3" t="s">
        <v>120</v>
      </c>
      <c r="AD517" s="3">
        <v>3.0</v>
      </c>
      <c r="AE517" s="3">
        <v>4.0</v>
      </c>
      <c r="AF517" s="3">
        <v>1.0</v>
      </c>
      <c r="AG517" s="3">
        <v>3.0</v>
      </c>
      <c r="AH517" s="3">
        <v>5.0</v>
      </c>
      <c r="AI517" s="3" t="s">
        <v>134</v>
      </c>
      <c r="AJ517" s="3">
        <v>2.0</v>
      </c>
      <c r="AK517" s="3">
        <v>2.0</v>
      </c>
      <c r="AL517" s="3">
        <v>2.0</v>
      </c>
      <c r="AM517" s="3">
        <v>2.0</v>
      </c>
      <c r="AN517" s="3">
        <v>1.0</v>
      </c>
      <c r="AO517" s="3">
        <v>1.0</v>
      </c>
      <c r="AP517" s="3">
        <v>3.0</v>
      </c>
      <c r="AQ517" s="3">
        <v>5.0</v>
      </c>
      <c r="AR517" s="3" t="s">
        <v>153</v>
      </c>
      <c r="CL517" s="3">
        <v>2.0</v>
      </c>
      <c r="CM517" s="3">
        <v>1.0</v>
      </c>
      <c r="CN517" s="3">
        <v>1.0</v>
      </c>
      <c r="CO517" s="3">
        <v>0.0</v>
      </c>
      <c r="CP517" s="3">
        <v>1.0</v>
      </c>
      <c r="CQ517" s="3">
        <v>0.0</v>
      </c>
      <c r="CR517" s="3">
        <v>0.0</v>
      </c>
      <c r="CS517" s="3">
        <v>0.0</v>
      </c>
      <c r="CT517" s="3">
        <v>1.0</v>
      </c>
      <c r="CU517" s="1">
        <f t="shared" si="1"/>
        <v>6</v>
      </c>
    </row>
    <row r="518">
      <c r="A518" s="4">
        <v>44672.47040386574</v>
      </c>
      <c r="B518" s="3" t="s">
        <v>768</v>
      </c>
      <c r="C518" s="5">
        <v>37506.0</v>
      </c>
      <c r="D518" s="3" t="s">
        <v>132</v>
      </c>
      <c r="E518" s="3" t="s">
        <v>125</v>
      </c>
      <c r="F518" s="3" t="s">
        <v>110</v>
      </c>
      <c r="G518" s="3" t="s">
        <v>102</v>
      </c>
      <c r="H518" s="3" t="s">
        <v>110</v>
      </c>
      <c r="I518" s="3" t="s">
        <v>110</v>
      </c>
      <c r="J518" s="3" t="s">
        <v>110</v>
      </c>
      <c r="K518" s="3" t="s">
        <v>103</v>
      </c>
      <c r="L518" s="3" t="s">
        <v>101</v>
      </c>
      <c r="M518" s="3" t="s">
        <v>141</v>
      </c>
      <c r="N518" s="3" t="s">
        <v>120</v>
      </c>
      <c r="AD518" s="3">
        <v>5.0</v>
      </c>
      <c r="AE518" s="3">
        <v>4.0</v>
      </c>
      <c r="AF518" s="3">
        <v>4.0</v>
      </c>
      <c r="AG518" s="3">
        <v>4.0</v>
      </c>
      <c r="AH518" s="3">
        <v>5.0</v>
      </c>
      <c r="AI518" s="3" t="s">
        <v>134</v>
      </c>
      <c r="AJ518" s="3">
        <v>5.0</v>
      </c>
      <c r="AK518" s="3">
        <v>3.0</v>
      </c>
      <c r="AL518" s="3">
        <v>3.0</v>
      </c>
      <c r="AM518" s="3">
        <v>3.0</v>
      </c>
      <c r="AN518" s="3">
        <v>4.0</v>
      </c>
      <c r="AO518" s="3">
        <v>1.0</v>
      </c>
      <c r="AP518" s="3">
        <v>4.0</v>
      </c>
      <c r="AQ518" s="3">
        <v>2.0</v>
      </c>
      <c r="AR518" s="3" t="s">
        <v>153</v>
      </c>
      <c r="CL518" s="3">
        <v>3.0</v>
      </c>
      <c r="CM518" s="3">
        <v>2.0</v>
      </c>
      <c r="CN518" s="3">
        <v>0.0</v>
      </c>
      <c r="CO518" s="3">
        <v>2.0</v>
      </c>
      <c r="CP518" s="3">
        <v>2.0</v>
      </c>
      <c r="CQ518" s="3">
        <v>2.0</v>
      </c>
      <c r="CR518" s="3">
        <v>0.0</v>
      </c>
      <c r="CS518" s="3">
        <v>1.0</v>
      </c>
      <c r="CT518" s="3">
        <v>1.0</v>
      </c>
      <c r="CU518" s="1">
        <f t="shared" si="1"/>
        <v>13</v>
      </c>
    </row>
    <row r="519">
      <c r="A519" s="4">
        <v>44672.470774918984</v>
      </c>
      <c r="B519" s="3" t="s">
        <v>769</v>
      </c>
      <c r="C519" s="5">
        <v>37678.0</v>
      </c>
      <c r="D519" s="3" t="s">
        <v>99</v>
      </c>
      <c r="E519" s="3" t="s">
        <v>125</v>
      </c>
      <c r="F519" s="3" t="s">
        <v>110</v>
      </c>
      <c r="G519" s="3" t="s">
        <v>111</v>
      </c>
      <c r="H519" s="3" t="s">
        <v>110</v>
      </c>
      <c r="I519" s="3" t="s">
        <v>110</v>
      </c>
      <c r="J519" s="3" t="s">
        <v>110</v>
      </c>
      <c r="K519" s="3" t="s">
        <v>103</v>
      </c>
      <c r="L519" s="3" t="s">
        <v>103</v>
      </c>
      <c r="M519" s="3" t="s">
        <v>157</v>
      </c>
      <c r="N519" s="3" t="s">
        <v>105</v>
      </c>
      <c r="AS519" s="3">
        <v>4.0</v>
      </c>
      <c r="AT519" s="3">
        <v>4.0</v>
      </c>
      <c r="AU519" s="3">
        <v>4.0</v>
      </c>
      <c r="AV519" s="3" t="s">
        <v>221</v>
      </c>
      <c r="AW519" s="3">
        <v>4.0</v>
      </c>
      <c r="AX519" s="3">
        <v>4.0</v>
      </c>
      <c r="AY519" s="3">
        <v>4.0</v>
      </c>
      <c r="AZ519" s="3">
        <v>4.0</v>
      </c>
      <c r="BA519" s="3">
        <v>4.0</v>
      </c>
      <c r="BB519" s="3">
        <v>4.0</v>
      </c>
      <c r="BC519" s="3">
        <v>4.0</v>
      </c>
      <c r="BD519" s="3">
        <v>4.0</v>
      </c>
      <c r="BE519" s="3">
        <v>4.0</v>
      </c>
      <c r="BF519" s="3">
        <v>4.0</v>
      </c>
      <c r="BG519" s="3" t="s">
        <v>107</v>
      </c>
      <c r="CL519" s="3">
        <v>0.0</v>
      </c>
      <c r="CM519" s="3">
        <v>0.0</v>
      </c>
      <c r="CN519" s="3">
        <v>0.0</v>
      </c>
      <c r="CO519" s="3">
        <v>0.0</v>
      </c>
      <c r="CP519" s="3">
        <v>0.0</v>
      </c>
      <c r="CQ519" s="3">
        <v>0.0</v>
      </c>
      <c r="CR519" s="3">
        <v>0.0</v>
      </c>
      <c r="CS519" s="3">
        <v>0.0</v>
      </c>
      <c r="CT519" s="3">
        <v>1.0</v>
      </c>
      <c r="CU519" s="1">
        <f t="shared" si="1"/>
        <v>1</v>
      </c>
    </row>
    <row r="520">
      <c r="A520" s="4">
        <v>44672.47088504629</v>
      </c>
      <c r="B520" s="3" t="s">
        <v>770</v>
      </c>
      <c r="C520" s="5">
        <v>37795.0</v>
      </c>
      <c r="D520" s="3" t="s">
        <v>99</v>
      </c>
      <c r="E520" s="3" t="s">
        <v>125</v>
      </c>
      <c r="F520" s="3" t="s">
        <v>110</v>
      </c>
      <c r="G520" s="3" t="s">
        <v>133</v>
      </c>
      <c r="H520" s="3" t="s">
        <v>110</v>
      </c>
      <c r="I520" s="3" t="s">
        <v>110</v>
      </c>
      <c r="J520" s="3" t="s">
        <v>110</v>
      </c>
      <c r="K520" s="3" t="s">
        <v>110</v>
      </c>
      <c r="L520" s="3" t="s">
        <v>103</v>
      </c>
      <c r="M520" s="3" t="s">
        <v>117</v>
      </c>
      <c r="N520" s="3" t="s">
        <v>117</v>
      </c>
      <c r="BW520" s="3">
        <v>3.0</v>
      </c>
      <c r="BX520" s="3">
        <v>5.0</v>
      </c>
      <c r="BY520" s="3">
        <v>5.0</v>
      </c>
      <c r="BZ520" s="3">
        <v>5.0</v>
      </c>
      <c r="CA520" s="3">
        <v>4.0</v>
      </c>
      <c r="CB520" s="3">
        <v>1.0</v>
      </c>
      <c r="CC520" s="3">
        <v>2.0</v>
      </c>
      <c r="CD520" s="3">
        <v>2.0</v>
      </c>
      <c r="CE520" s="3">
        <v>3.0</v>
      </c>
      <c r="CF520" s="3">
        <v>2.0</v>
      </c>
      <c r="CG520" s="3">
        <v>5.0</v>
      </c>
      <c r="CH520" s="3">
        <v>2.0</v>
      </c>
      <c r="CI520" s="3">
        <v>2.0</v>
      </c>
      <c r="CJ520" s="3">
        <v>3.0</v>
      </c>
      <c r="CK520" s="3" t="s">
        <v>107</v>
      </c>
      <c r="CL520" s="3">
        <v>3.0</v>
      </c>
      <c r="CM520" s="3">
        <v>2.0</v>
      </c>
      <c r="CN520" s="3">
        <v>0.0</v>
      </c>
      <c r="CO520" s="3">
        <v>1.0</v>
      </c>
      <c r="CP520" s="3">
        <v>1.0</v>
      </c>
      <c r="CQ520" s="3">
        <v>0.0</v>
      </c>
      <c r="CR520" s="3">
        <v>0.0</v>
      </c>
      <c r="CS520" s="3">
        <v>1.0</v>
      </c>
      <c r="CT520" s="3">
        <v>0.0</v>
      </c>
      <c r="CU520" s="1">
        <f t="shared" si="1"/>
        <v>8</v>
      </c>
      <c r="CV520" s="3" t="s">
        <v>653</v>
      </c>
    </row>
    <row r="521">
      <c r="A521" s="4">
        <v>44672.47090699074</v>
      </c>
      <c r="B521" s="3" t="s">
        <v>771</v>
      </c>
      <c r="C521" s="5">
        <v>37834.0</v>
      </c>
      <c r="D521" s="3" t="s">
        <v>99</v>
      </c>
      <c r="E521" s="3" t="s">
        <v>100</v>
      </c>
      <c r="F521" s="3" t="s">
        <v>110</v>
      </c>
      <c r="G521" s="3" t="s">
        <v>102</v>
      </c>
      <c r="H521" s="3" t="s">
        <v>110</v>
      </c>
      <c r="I521" s="3" t="s">
        <v>103</v>
      </c>
      <c r="J521" s="3" t="s">
        <v>103</v>
      </c>
      <c r="K521" s="3" t="s">
        <v>103</v>
      </c>
      <c r="L521" s="3" t="s">
        <v>103</v>
      </c>
      <c r="M521" s="3" t="s">
        <v>141</v>
      </c>
      <c r="N521" s="3" t="s">
        <v>120</v>
      </c>
      <c r="AD521" s="3">
        <v>3.0</v>
      </c>
      <c r="AE521" s="3">
        <v>3.0</v>
      </c>
      <c r="AF521" s="3">
        <v>2.0</v>
      </c>
      <c r="AG521" s="3">
        <v>3.0</v>
      </c>
      <c r="AH521" s="3">
        <v>4.0</v>
      </c>
      <c r="AI521" s="3" t="s">
        <v>134</v>
      </c>
      <c r="AJ521" s="3">
        <v>4.0</v>
      </c>
      <c r="AK521" s="3">
        <v>2.0</v>
      </c>
      <c r="AL521" s="3">
        <v>3.0</v>
      </c>
      <c r="AM521" s="3">
        <v>2.0</v>
      </c>
      <c r="AN521" s="3">
        <v>4.0</v>
      </c>
      <c r="AO521" s="3">
        <v>2.0</v>
      </c>
      <c r="AP521" s="3">
        <v>2.0</v>
      </c>
      <c r="AQ521" s="3">
        <v>1.0</v>
      </c>
      <c r="AR521" s="3" t="s">
        <v>107</v>
      </c>
      <c r="CL521" s="3">
        <v>0.0</v>
      </c>
      <c r="CM521" s="3">
        <v>0.0</v>
      </c>
      <c r="CN521" s="3">
        <v>2.0</v>
      </c>
      <c r="CO521" s="3">
        <v>2.0</v>
      </c>
      <c r="CP521" s="3">
        <v>1.0</v>
      </c>
      <c r="CQ521" s="3">
        <v>1.0</v>
      </c>
      <c r="CR521" s="3">
        <v>1.0</v>
      </c>
      <c r="CS521" s="3">
        <v>0.0</v>
      </c>
      <c r="CT521" s="3">
        <v>0.0</v>
      </c>
      <c r="CU521" s="1">
        <f t="shared" si="1"/>
        <v>7</v>
      </c>
    </row>
    <row r="522">
      <c r="A522" s="4">
        <v>44672.470926215276</v>
      </c>
      <c r="B522" s="3" t="s">
        <v>772</v>
      </c>
      <c r="C522" s="5">
        <v>37951.0</v>
      </c>
      <c r="D522" s="3" t="s">
        <v>99</v>
      </c>
      <c r="E522" s="3" t="s">
        <v>125</v>
      </c>
      <c r="F522" s="3" t="s">
        <v>110</v>
      </c>
      <c r="G522" s="3" t="s">
        <v>115</v>
      </c>
      <c r="H522" s="3" t="s">
        <v>103</v>
      </c>
      <c r="I522" s="3" t="s">
        <v>103</v>
      </c>
      <c r="J522" s="3" t="s">
        <v>101</v>
      </c>
      <c r="K522" s="3" t="s">
        <v>110</v>
      </c>
      <c r="L522" s="3" t="s">
        <v>103</v>
      </c>
      <c r="M522" s="3" t="s">
        <v>146</v>
      </c>
      <c r="N522" s="3" t="s">
        <v>120</v>
      </c>
      <c r="AD522" s="3">
        <v>5.0</v>
      </c>
      <c r="AE522" s="3">
        <v>5.0</v>
      </c>
      <c r="AF522" s="3">
        <v>1.0</v>
      </c>
      <c r="AG522" s="3">
        <v>3.0</v>
      </c>
      <c r="AH522" s="3">
        <v>3.0</v>
      </c>
      <c r="AI522" s="3" t="s">
        <v>134</v>
      </c>
      <c r="AJ522" s="3">
        <v>5.0</v>
      </c>
      <c r="AK522" s="3">
        <v>4.0</v>
      </c>
      <c r="AL522" s="3">
        <v>2.0</v>
      </c>
      <c r="AM522" s="3">
        <v>1.0</v>
      </c>
      <c r="AN522" s="3">
        <v>1.0</v>
      </c>
      <c r="AO522" s="3">
        <v>1.0</v>
      </c>
      <c r="AP522" s="3">
        <v>4.0</v>
      </c>
      <c r="AQ522" s="3">
        <v>3.0</v>
      </c>
      <c r="AR522" s="3" t="s">
        <v>107</v>
      </c>
      <c r="CL522" s="3">
        <v>3.0</v>
      </c>
      <c r="CM522" s="3">
        <v>2.0</v>
      </c>
      <c r="CN522" s="3">
        <v>2.0</v>
      </c>
      <c r="CO522" s="3">
        <v>3.0</v>
      </c>
      <c r="CP522" s="3">
        <v>3.0</v>
      </c>
      <c r="CQ522" s="3">
        <v>0.0</v>
      </c>
      <c r="CR522" s="3">
        <v>1.0</v>
      </c>
      <c r="CS522" s="3">
        <v>0.0</v>
      </c>
      <c r="CT522" s="3">
        <v>0.0</v>
      </c>
      <c r="CU522" s="1">
        <f t="shared" si="1"/>
        <v>14</v>
      </c>
    </row>
    <row r="523">
      <c r="A523" s="4">
        <v>44672.47193501158</v>
      </c>
      <c r="B523" s="3" t="s">
        <v>773</v>
      </c>
      <c r="C523" s="5">
        <v>37648.0</v>
      </c>
      <c r="D523" s="3" t="s">
        <v>99</v>
      </c>
      <c r="E523" s="3" t="s">
        <v>100</v>
      </c>
      <c r="F523" s="3" t="s">
        <v>110</v>
      </c>
      <c r="G523" s="3" t="s">
        <v>102</v>
      </c>
      <c r="H523" s="3" t="s">
        <v>110</v>
      </c>
      <c r="I523" s="3" t="s">
        <v>110</v>
      </c>
      <c r="J523" s="3" t="s">
        <v>110</v>
      </c>
      <c r="K523" s="3" t="s">
        <v>101</v>
      </c>
      <c r="L523" s="3" t="s">
        <v>103</v>
      </c>
      <c r="M523" s="3" t="s">
        <v>186</v>
      </c>
      <c r="N523" s="3" t="s">
        <v>105</v>
      </c>
      <c r="AS523" s="3">
        <v>5.0</v>
      </c>
      <c r="AT523" s="3">
        <v>1.0</v>
      </c>
      <c r="AU523" s="3">
        <v>3.0</v>
      </c>
      <c r="AV523" s="3" t="s">
        <v>142</v>
      </c>
      <c r="AW523" s="3">
        <v>4.0</v>
      </c>
      <c r="AX523" s="3">
        <v>1.0</v>
      </c>
      <c r="AY523" s="3">
        <v>4.0</v>
      </c>
      <c r="AZ523" s="3">
        <v>5.0</v>
      </c>
      <c r="BA523" s="3">
        <v>5.0</v>
      </c>
      <c r="BB523" s="3">
        <v>4.0</v>
      </c>
      <c r="BC523" s="3">
        <v>5.0</v>
      </c>
      <c r="BD523" s="3">
        <v>3.0</v>
      </c>
      <c r="BE523" s="3">
        <v>1.0</v>
      </c>
      <c r="BF523" s="3">
        <v>3.0</v>
      </c>
      <c r="BG523" s="3" t="s">
        <v>153</v>
      </c>
      <c r="CL523" s="3">
        <v>0.0</v>
      </c>
      <c r="CM523" s="3">
        <v>2.0</v>
      </c>
      <c r="CN523" s="3">
        <v>0.0</v>
      </c>
      <c r="CO523" s="3">
        <v>3.0</v>
      </c>
      <c r="CP523" s="3">
        <v>1.0</v>
      </c>
      <c r="CQ523" s="3">
        <v>0.0</v>
      </c>
      <c r="CR523" s="3">
        <v>0.0</v>
      </c>
      <c r="CS523" s="3">
        <v>0.0</v>
      </c>
      <c r="CT523" s="3">
        <v>0.0</v>
      </c>
      <c r="CU523" s="1">
        <f t="shared" si="1"/>
        <v>6</v>
      </c>
    </row>
    <row r="524">
      <c r="A524" s="4">
        <v>44672.47209957176</v>
      </c>
      <c r="B524" s="3" t="s">
        <v>774</v>
      </c>
      <c r="C524" s="5">
        <v>36929.0</v>
      </c>
      <c r="D524" s="3" t="s">
        <v>99</v>
      </c>
      <c r="E524" s="3" t="s">
        <v>125</v>
      </c>
      <c r="F524" s="3" t="s">
        <v>110</v>
      </c>
      <c r="G524" s="3" t="s">
        <v>133</v>
      </c>
      <c r="H524" s="3" t="s">
        <v>101</v>
      </c>
      <c r="I524" s="3" t="s">
        <v>103</v>
      </c>
      <c r="J524" s="3" t="s">
        <v>101</v>
      </c>
      <c r="K524" s="3" t="s">
        <v>110</v>
      </c>
      <c r="L524" s="3" t="s">
        <v>103</v>
      </c>
      <c r="M524" s="3" t="s">
        <v>333</v>
      </c>
      <c r="N524" s="3" t="s">
        <v>120</v>
      </c>
      <c r="AD524" s="3">
        <v>5.0</v>
      </c>
      <c r="AE524" s="3">
        <v>4.0</v>
      </c>
      <c r="AF524" s="3">
        <v>3.0</v>
      </c>
      <c r="AG524" s="3">
        <v>5.0</v>
      </c>
      <c r="AH524" s="3">
        <v>3.0</v>
      </c>
      <c r="AI524" s="3" t="s">
        <v>134</v>
      </c>
      <c r="AJ524" s="3">
        <v>5.0</v>
      </c>
      <c r="AK524" s="3">
        <v>5.0</v>
      </c>
      <c r="AL524" s="3">
        <v>3.0</v>
      </c>
      <c r="AM524" s="3">
        <v>4.0</v>
      </c>
      <c r="AN524" s="3">
        <v>5.0</v>
      </c>
      <c r="AO524" s="3">
        <v>1.0</v>
      </c>
      <c r="AP524" s="3">
        <v>5.0</v>
      </c>
      <c r="AQ524" s="3">
        <v>5.0</v>
      </c>
      <c r="AR524" s="3" t="s">
        <v>126</v>
      </c>
      <c r="CL524" s="3">
        <v>2.0</v>
      </c>
      <c r="CM524" s="3">
        <v>3.0</v>
      </c>
      <c r="CN524" s="3">
        <v>3.0</v>
      </c>
      <c r="CO524" s="3">
        <v>3.0</v>
      </c>
      <c r="CP524" s="3">
        <v>2.0</v>
      </c>
      <c r="CQ524" s="3">
        <v>2.0</v>
      </c>
      <c r="CR524" s="3">
        <v>3.0</v>
      </c>
      <c r="CS524" s="3">
        <v>3.0</v>
      </c>
      <c r="CT524" s="3">
        <v>3.0</v>
      </c>
      <c r="CU524" s="1">
        <f t="shared" si="1"/>
        <v>24</v>
      </c>
    </row>
    <row r="525">
      <c r="A525" s="4">
        <v>44672.47236422454</v>
      </c>
      <c r="B525" s="3" t="s">
        <v>775</v>
      </c>
      <c r="C525" s="5">
        <v>37629.0</v>
      </c>
      <c r="D525" s="3" t="s">
        <v>99</v>
      </c>
      <c r="E525" s="3" t="s">
        <v>125</v>
      </c>
      <c r="F525" s="3" t="s">
        <v>110</v>
      </c>
      <c r="G525" s="3" t="s">
        <v>115</v>
      </c>
      <c r="H525" s="3" t="s">
        <v>103</v>
      </c>
      <c r="I525" s="3" t="s">
        <v>103</v>
      </c>
      <c r="J525" s="3" t="s">
        <v>110</v>
      </c>
      <c r="K525" s="3" t="s">
        <v>110</v>
      </c>
      <c r="L525" s="3" t="s">
        <v>101</v>
      </c>
      <c r="M525" s="3" t="s">
        <v>104</v>
      </c>
      <c r="N525" s="3" t="s">
        <v>105</v>
      </c>
      <c r="AS525" s="3">
        <v>5.0</v>
      </c>
      <c r="AT525" s="3">
        <v>5.0</v>
      </c>
      <c r="AU525" s="3">
        <v>5.0</v>
      </c>
      <c r="AV525" s="3" t="s">
        <v>187</v>
      </c>
      <c r="AW525" s="3">
        <v>4.0</v>
      </c>
      <c r="AX525" s="3">
        <v>1.0</v>
      </c>
      <c r="AY525" s="3">
        <v>5.0</v>
      </c>
      <c r="AZ525" s="3">
        <v>5.0</v>
      </c>
      <c r="BA525" s="3">
        <v>5.0</v>
      </c>
      <c r="BB525" s="3">
        <v>5.0</v>
      </c>
      <c r="BC525" s="3">
        <v>1.0</v>
      </c>
      <c r="BD525" s="3">
        <v>5.0</v>
      </c>
      <c r="BE525" s="3">
        <v>5.0</v>
      </c>
      <c r="BF525" s="3">
        <v>5.0</v>
      </c>
      <c r="BG525" s="3" t="s">
        <v>107</v>
      </c>
      <c r="CL525" s="3">
        <v>3.0</v>
      </c>
      <c r="CM525" s="3">
        <v>3.0</v>
      </c>
      <c r="CN525" s="3">
        <v>0.0</v>
      </c>
      <c r="CO525" s="3">
        <v>0.0</v>
      </c>
      <c r="CP525" s="3">
        <v>0.0</v>
      </c>
      <c r="CQ525" s="3">
        <v>0.0</v>
      </c>
      <c r="CR525" s="3">
        <v>0.0</v>
      </c>
      <c r="CS525" s="3">
        <v>0.0</v>
      </c>
      <c r="CT525" s="3">
        <v>0.0</v>
      </c>
      <c r="CU525" s="1">
        <f t="shared" si="1"/>
        <v>6</v>
      </c>
    </row>
    <row r="526">
      <c r="A526" s="4">
        <v>44672.47272472222</v>
      </c>
      <c r="B526" s="3" t="s">
        <v>776</v>
      </c>
      <c r="C526" s="5">
        <v>37578.0</v>
      </c>
      <c r="D526" s="3" t="s">
        <v>99</v>
      </c>
      <c r="E526" s="3" t="s">
        <v>125</v>
      </c>
      <c r="F526" s="3" t="s">
        <v>110</v>
      </c>
      <c r="G526" s="3" t="s">
        <v>133</v>
      </c>
      <c r="H526" s="3" t="s">
        <v>110</v>
      </c>
      <c r="I526" s="3" t="s">
        <v>101</v>
      </c>
      <c r="J526" s="3" t="s">
        <v>101</v>
      </c>
      <c r="K526" s="3" t="s">
        <v>103</v>
      </c>
      <c r="L526" s="3" t="s">
        <v>103</v>
      </c>
      <c r="M526" s="3" t="s">
        <v>190</v>
      </c>
      <c r="N526" s="3" t="s">
        <v>105</v>
      </c>
      <c r="AS526" s="3">
        <v>5.0</v>
      </c>
      <c r="AT526" s="3">
        <v>4.0</v>
      </c>
      <c r="AU526" s="3">
        <v>3.0</v>
      </c>
      <c r="AV526" s="3" t="s">
        <v>187</v>
      </c>
      <c r="AW526" s="3">
        <v>2.0</v>
      </c>
      <c r="AX526" s="3">
        <v>1.0</v>
      </c>
      <c r="AY526" s="3">
        <v>4.0</v>
      </c>
      <c r="AZ526" s="3">
        <v>5.0</v>
      </c>
      <c r="BA526" s="3">
        <v>1.0</v>
      </c>
      <c r="BB526" s="3">
        <v>3.0</v>
      </c>
      <c r="BC526" s="3">
        <v>1.0</v>
      </c>
      <c r="BD526" s="3">
        <v>5.0</v>
      </c>
      <c r="BE526" s="3">
        <v>5.0</v>
      </c>
      <c r="BF526" s="3">
        <v>1.0</v>
      </c>
      <c r="BG526" s="3" t="s">
        <v>153</v>
      </c>
      <c r="CL526" s="3">
        <v>3.0</v>
      </c>
      <c r="CM526" s="3">
        <v>3.0</v>
      </c>
      <c r="CN526" s="3">
        <v>0.0</v>
      </c>
      <c r="CO526" s="3">
        <v>3.0</v>
      </c>
      <c r="CP526" s="3">
        <v>3.0</v>
      </c>
      <c r="CQ526" s="3">
        <v>3.0</v>
      </c>
      <c r="CR526" s="3">
        <v>1.0</v>
      </c>
      <c r="CS526" s="3">
        <v>3.0</v>
      </c>
      <c r="CT526" s="3">
        <v>3.0</v>
      </c>
      <c r="CU526" s="1">
        <f t="shared" si="1"/>
        <v>22</v>
      </c>
    </row>
    <row r="527">
      <c r="A527" s="4">
        <v>44672.47549788194</v>
      </c>
      <c r="B527" s="3" t="s">
        <v>777</v>
      </c>
      <c r="C527" s="5">
        <v>37932.0</v>
      </c>
      <c r="D527" s="3" t="s">
        <v>99</v>
      </c>
      <c r="E527" s="3" t="s">
        <v>100</v>
      </c>
      <c r="F527" s="3" t="s">
        <v>110</v>
      </c>
      <c r="G527" s="3" t="s">
        <v>102</v>
      </c>
      <c r="H527" s="3" t="s">
        <v>110</v>
      </c>
      <c r="I527" s="3" t="s">
        <v>103</v>
      </c>
      <c r="J527" s="3" t="s">
        <v>110</v>
      </c>
      <c r="K527" s="3" t="s">
        <v>103</v>
      </c>
      <c r="L527" s="3" t="s">
        <v>101</v>
      </c>
      <c r="M527" s="3" t="s">
        <v>119</v>
      </c>
      <c r="N527" s="3" t="s">
        <v>117</v>
      </c>
      <c r="BW527" s="3">
        <v>2.0</v>
      </c>
      <c r="BX527" s="3">
        <v>1.0</v>
      </c>
      <c r="BY527" s="3">
        <v>4.0</v>
      </c>
      <c r="BZ527" s="3">
        <v>3.0</v>
      </c>
      <c r="CA527" s="3">
        <v>3.0</v>
      </c>
      <c r="CB527" s="3">
        <v>1.0</v>
      </c>
      <c r="CC527" s="3">
        <v>2.0</v>
      </c>
      <c r="CD527" s="3">
        <v>1.0</v>
      </c>
      <c r="CE527" s="3">
        <v>1.0</v>
      </c>
      <c r="CF527" s="3">
        <v>2.0</v>
      </c>
      <c r="CG527" s="3">
        <v>2.0</v>
      </c>
      <c r="CH527" s="3">
        <v>3.0</v>
      </c>
      <c r="CI527" s="3">
        <v>1.0</v>
      </c>
      <c r="CJ527" s="3">
        <v>1.0</v>
      </c>
      <c r="CK527" s="3" t="s">
        <v>107</v>
      </c>
      <c r="CL527" s="3">
        <v>0.0</v>
      </c>
      <c r="CM527" s="3">
        <v>2.0</v>
      </c>
      <c r="CN527" s="3">
        <v>1.0</v>
      </c>
      <c r="CO527" s="3">
        <v>0.0</v>
      </c>
      <c r="CP527" s="3">
        <v>0.0</v>
      </c>
      <c r="CQ527" s="3">
        <v>0.0</v>
      </c>
      <c r="CR527" s="3">
        <v>0.0</v>
      </c>
      <c r="CS527" s="3">
        <v>0.0</v>
      </c>
      <c r="CT527" s="3">
        <v>0.0</v>
      </c>
      <c r="CU527" s="1">
        <f t="shared" si="1"/>
        <v>3</v>
      </c>
    </row>
    <row r="528">
      <c r="A528" s="4">
        <v>44672.47577114584</v>
      </c>
      <c r="B528" s="3" t="s">
        <v>778</v>
      </c>
      <c r="C528" s="5">
        <v>37625.0</v>
      </c>
      <c r="D528" s="3" t="s">
        <v>99</v>
      </c>
      <c r="E528" s="3" t="s">
        <v>100</v>
      </c>
      <c r="F528" s="3" t="s">
        <v>110</v>
      </c>
      <c r="G528" s="3" t="s">
        <v>115</v>
      </c>
      <c r="H528" s="3" t="s">
        <v>103</v>
      </c>
      <c r="I528" s="3" t="s">
        <v>101</v>
      </c>
      <c r="J528" s="3" t="s">
        <v>101</v>
      </c>
      <c r="K528" s="3" t="s">
        <v>101</v>
      </c>
      <c r="L528" s="3" t="s">
        <v>101</v>
      </c>
      <c r="M528" s="3" t="s">
        <v>119</v>
      </c>
      <c r="N528" s="3" t="s">
        <v>117</v>
      </c>
      <c r="BW528" s="3">
        <v>5.0</v>
      </c>
      <c r="BX528" s="3">
        <v>5.0</v>
      </c>
      <c r="BY528" s="3">
        <v>5.0</v>
      </c>
      <c r="BZ528" s="3">
        <v>5.0</v>
      </c>
      <c r="CA528" s="3">
        <v>3.0</v>
      </c>
      <c r="CB528" s="3">
        <v>2.0</v>
      </c>
      <c r="CC528" s="3">
        <v>3.0</v>
      </c>
      <c r="CD528" s="3">
        <v>5.0</v>
      </c>
      <c r="CE528" s="3">
        <v>5.0</v>
      </c>
      <c r="CF528" s="3">
        <v>4.0</v>
      </c>
      <c r="CG528" s="3">
        <v>5.0</v>
      </c>
      <c r="CH528" s="3">
        <v>5.0</v>
      </c>
      <c r="CI528" s="3">
        <v>2.0</v>
      </c>
      <c r="CJ528" s="3">
        <v>2.0</v>
      </c>
      <c r="CK528" s="3" t="s">
        <v>107</v>
      </c>
      <c r="CL528" s="3">
        <v>1.0</v>
      </c>
      <c r="CM528" s="3">
        <v>2.0</v>
      </c>
      <c r="CN528" s="3">
        <v>3.0</v>
      </c>
      <c r="CO528" s="3">
        <v>2.0</v>
      </c>
      <c r="CP528" s="3">
        <v>3.0</v>
      </c>
      <c r="CQ528" s="3">
        <v>3.0</v>
      </c>
      <c r="CR528" s="3">
        <v>2.0</v>
      </c>
      <c r="CS528" s="3">
        <v>3.0</v>
      </c>
      <c r="CT528" s="3">
        <v>3.0</v>
      </c>
      <c r="CU528" s="1">
        <f t="shared" si="1"/>
        <v>22</v>
      </c>
    </row>
    <row r="529">
      <c r="A529" s="4">
        <v>44672.47683759259</v>
      </c>
      <c r="B529" s="3" t="s">
        <v>779</v>
      </c>
      <c r="C529" s="5">
        <v>37518.0</v>
      </c>
      <c r="D529" s="3" t="s">
        <v>132</v>
      </c>
      <c r="E529" s="3" t="s">
        <v>100</v>
      </c>
      <c r="F529" s="3" t="s">
        <v>110</v>
      </c>
      <c r="G529" s="3" t="s">
        <v>102</v>
      </c>
      <c r="H529" s="3" t="s">
        <v>103</v>
      </c>
      <c r="I529" s="3" t="s">
        <v>103</v>
      </c>
      <c r="J529" s="3" t="s">
        <v>103</v>
      </c>
      <c r="K529" s="3" t="s">
        <v>103</v>
      </c>
      <c r="L529" s="3" t="s">
        <v>103</v>
      </c>
      <c r="M529" s="3" t="s">
        <v>180</v>
      </c>
      <c r="N529" s="3" t="s">
        <v>105</v>
      </c>
      <c r="AS529" s="3">
        <v>5.0</v>
      </c>
      <c r="AT529" s="3">
        <v>3.0</v>
      </c>
      <c r="AU529" s="3">
        <v>4.0</v>
      </c>
      <c r="AV529" s="3" t="s">
        <v>503</v>
      </c>
      <c r="AW529" s="3">
        <v>3.0</v>
      </c>
      <c r="AX529" s="3">
        <v>1.0</v>
      </c>
      <c r="AY529" s="3">
        <v>3.0</v>
      </c>
      <c r="AZ529" s="3">
        <v>5.0</v>
      </c>
      <c r="BA529" s="3">
        <v>3.0</v>
      </c>
      <c r="BB529" s="3">
        <v>5.0</v>
      </c>
      <c r="BC529" s="3">
        <v>5.0</v>
      </c>
      <c r="BD529" s="3">
        <v>4.0</v>
      </c>
      <c r="BE529" s="3">
        <v>4.0</v>
      </c>
      <c r="BF529" s="3">
        <v>4.0</v>
      </c>
      <c r="BG529" s="3" t="s">
        <v>153</v>
      </c>
      <c r="CL529" s="3">
        <v>3.0</v>
      </c>
      <c r="CM529" s="3">
        <v>2.0</v>
      </c>
      <c r="CN529" s="3">
        <v>2.0</v>
      </c>
      <c r="CO529" s="3">
        <v>3.0</v>
      </c>
      <c r="CP529" s="3">
        <v>2.0</v>
      </c>
      <c r="CQ529" s="3">
        <v>2.0</v>
      </c>
      <c r="CR529" s="3">
        <v>2.0</v>
      </c>
      <c r="CS529" s="3">
        <v>2.0</v>
      </c>
      <c r="CT529" s="3">
        <v>2.0</v>
      </c>
      <c r="CU529" s="1">
        <f t="shared" si="1"/>
        <v>20</v>
      </c>
    </row>
    <row r="530">
      <c r="A530" s="4">
        <v>44672.47882350694</v>
      </c>
      <c r="B530" s="3" t="s">
        <v>780</v>
      </c>
      <c r="C530" s="5">
        <v>37833.0</v>
      </c>
      <c r="D530" s="3" t="s">
        <v>99</v>
      </c>
      <c r="E530" s="3" t="s">
        <v>125</v>
      </c>
      <c r="F530" s="3" t="s">
        <v>110</v>
      </c>
      <c r="G530" s="3" t="s">
        <v>115</v>
      </c>
      <c r="H530" s="3" t="s">
        <v>103</v>
      </c>
      <c r="I530" s="3" t="s">
        <v>103</v>
      </c>
      <c r="J530" s="3" t="s">
        <v>101</v>
      </c>
      <c r="K530" s="3" t="s">
        <v>110</v>
      </c>
      <c r="L530" s="3" t="s">
        <v>101</v>
      </c>
      <c r="M530" s="3" t="s">
        <v>116</v>
      </c>
      <c r="N530" s="3" t="s">
        <v>120</v>
      </c>
      <c r="AD530" s="3">
        <v>4.0</v>
      </c>
      <c r="AE530" s="3">
        <v>4.0</v>
      </c>
      <c r="AF530" s="3">
        <v>2.0</v>
      </c>
      <c r="AG530" s="3">
        <v>2.0</v>
      </c>
      <c r="AH530" s="3">
        <v>2.0</v>
      </c>
      <c r="AI530" s="3" t="s">
        <v>121</v>
      </c>
      <c r="AJ530" s="3">
        <v>4.0</v>
      </c>
      <c r="AK530" s="3">
        <v>5.0</v>
      </c>
      <c r="AL530" s="3">
        <v>2.0</v>
      </c>
      <c r="AM530" s="3">
        <v>3.0</v>
      </c>
      <c r="AN530" s="3">
        <v>4.0</v>
      </c>
      <c r="AO530" s="3">
        <v>1.0</v>
      </c>
      <c r="AP530" s="3">
        <v>2.0</v>
      </c>
      <c r="AQ530" s="3">
        <v>1.0</v>
      </c>
      <c r="AR530" s="3" t="s">
        <v>153</v>
      </c>
      <c r="CL530" s="3">
        <v>2.0</v>
      </c>
      <c r="CM530" s="3">
        <v>2.0</v>
      </c>
      <c r="CN530" s="3">
        <v>0.0</v>
      </c>
      <c r="CO530" s="3">
        <v>2.0</v>
      </c>
      <c r="CP530" s="3">
        <v>1.0</v>
      </c>
      <c r="CQ530" s="3">
        <v>2.0</v>
      </c>
      <c r="CR530" s="3">
        <v>1.0</v>
      </c>
      <c r="CS530" s="3">
        <v>1.0</v>
      </c>
      <c r="CT530" s="3">
        <v>1.0</v>
      </c>
      <c r="CU530" s="1">
        <f t="shared" si="1"/>
        <v>12</v>
      </c>
    </row>
    <row r="531">
      <c r="A531" s="4">
        <v>44672.47954443287</v>
      </c>
      <c r="B531" s="3" t="s">
        <v>781</v>
      </c>
      <c r="C531" s="5">
        <v>37294.0</v>
      </c>
      <c r="D531" s="3" t="s">
        <v>132</v>
      </c>
      <c r="E531" s="3" t="s">
        <v>100</v>
      </c>
      <c r="F531" s="3" t="s">
        <v>110</v>
      </c>
      <c r="G531" s="3" t="s">
        <v>102</v>
      </c>
      <c r="H531" s="3" t="s">
        <v>110</v>
      </c>
      <c r="I531" s="3" t="s">
        <v>110</v>
      </c>
      <c r="J531" s="3" t="s">
        <v>110</v>
      </c>
      <c r="K531" s="3" t="s">
        <v>103</v>
      </c>
      <c r="L531" s="3" t="s">
        <v>110</v>
      </c>
      <c r="M531" s="3" t="s">
        <v>104</v>
      </c>
      <c r="N531" s="3" t="s">
        <v>105</v>
      </c>
      <c r="AS531" s="3">
        <v>5.0</v>
      </c>
      <c r="AT531" s="3">
        <v>4.0</v>
      </c>
      <c r="AU531" s="3">
        <v>4.0</v>
      </c>
      <c r="AV531" s="3" t="s">
        <v>247</v>
      </c>
      <c r="AW531" s="3">
        <v>4.0</v>
      </c>
      <c r="AX531" s="3">
        <v>3.0</v>
      </c>
      <c r="AY531" s="3">
        <v>4.0</v>
      </c>
      <c r="AZ531" s="3">
        <v>4.0</v>
      </c>
      <c r="BA531" s="3">
        <v>3.0</v>
      </c>
      <c r="BB531" s="3">
        <v>3.0</v>
      </c>
      <c r="BC531" s="3">
        <v>3.0</v>
      </c>
      <c r="BD531" s="3">
        <v>3.0</v>
      </c>
      <c r="BE531" s="3">
        <v>3.0</v>
      </c>
      <c r="BF531" s="3">
        <v>3.0</v>
      </c>
      <c r="BG531" s="3" t="s">
        <v>107</v>
      </c>
      <c r="CL531" s="3">
        <v>1.0</v>
      </c>
      <c r="CM531" s="3">
        <v>1.0</v>
      </c>
      <c r="CN531" s="3">
        <v>1.0</v>
      </c>
      <c r="CO531" s="3">
        <v>2.0</v>
      </c>
      <c r="CP531" s="3">
        <v>1.0</v>
      </c>
      <c r="CQ531" s="3">
        <v>1.0</v>
      </c>
      <c r="CR531" s="3">
        <v>1.0</v>
      </c>
      <c r="CS531" s="3">
        <v>0.0</v>
      </c>
      <c r="CT531" s="3">
        <v>0.0</v>
      </c>
      <c r="CU531" s="1">
        <f t="shared" si="1"/>
        <v>8</v>
      </c>
    </row>
    <row r="532">
      <c r="A532" s="4">
        <v>44672.4827046412</v>
      </c>
      <c r="B532" s="3" t="s">
        <v>782</v>
      </c>
      <c r="C532" s="5">
        <v>37477.0</v>
      </c>
      <c r="D532" s="3" t="s">
        <v>132</v>
      </c>
      <c r="E532" s="3" t="s">
        <v>125</v>
      </c>
      <c r="F532" s="3" t="s">
        <v>110</v>
      </c>
      <c r="G532" s="3" t="s">
        <v>115</v>
      </c>
      <c r="H532" s="3" t="s">
        <v>101</v>
      </c>
      <c r="I532" s="3" t="s">
        <v>103</v>
      </c>
      <c r="J532" s="3" t="s">
        <v>101</v>
      </c>
      <c r="K532" s="3" t="s">
        <v>110</v>
      </c>
      <c r="L532" s="3" t="s">
        <v>101</v>
      </c>
      <c r="M532" s="3" t="s">
        <v>116</v>
      </c>
      <c r="N532" s="3" t="s">
        <v>117</v>
      </c>
      <c r="BW532" s="3">
        <v>1.0</v>
      </c>
      <c r="BX532" s="3">
        <v>1.0</v>
      </c>
      <c r="BY532" s="3">
        <v>3.0</v>
      </c>
      <c r="BZ532" s="3">
        <v>2.0</v>
      </c>
      <c r="CA532" s="3">
        <v>3.0</v>
      </c>
      <c r="CB532" s="3">
        <v>2.0</v>
      </c>
      <c r="CC532" s="3">
        <v>4.0</v>
      </c>
      <c r="CD532" s="3">
        <v>2.0</v>
      </c>
      <c r="CE532" s="3">
        <v>4.0</v>
      </c>
      <c r="CF532" s="3">
        <v>1.0</v>
      </c>
      <c r="CG532" s="3">
        <v>3.0</v>
      </c>
      <c r="CH532" s="3">
        <v>1.0</v>
      </c>
      <c r="CI532" s="3">
        <v>2.0</v>
      </c>
      <c r="CJ532" s="3">
        <v>2.0</v>
      </c>
      <c r="CK532" s="3" t="s">
        <v>153</v>
      </c>
      <c r="CL532" s="3">
        <v>2.0</v>
      </c>
      <c r="CM532" s="3">
        <v>2.0</v>
      </c>
      <c r="CN532" s="3">
        <v>3.0</v>
      </c>
      <c r="CO532" s="3">
        <v>0.0</v>
      </c>
      <c r="CP532" s="3">
        <v>3.0</v>
      </c>
      <c r="CQ532" s="3">
        <v>2.0</v>
      </c>
      <c r="CR532" s="3">
        <v>2.0</v>
      </c>
      <c r="CS532" s="3">
        <v>2.0</v>
      </c>
      <c r="CT532" s="3">
        <v>1.0</v>
      </c>
      <c r="CU532" s="1">
        <f t="shared" si="1"/>
        <v>17</v>
      </c>
    </row>
    <row r="533">
      <c r="A533" s="4">
        <v>44672.48347569445</v>
      </c>
      <c r="B533" s="3" t="s">
        <v>783</v>
      </c>
      <c r="C533" s="5">
        <v>37590.0</v>
      </c>
      <c r="D533" s="3" t="s">
        <v>132</v>
      </c>
      <c r="E533" s="3" t="s">
        <v>100</v>
      </c>
      <c r="F533" s="3" t="s">
        <v>110</v>
      </c>
      <c r="G533" s="3" t="s">
        <v>133</v>
      </c>
      <c r="H533" s="3" t="s">
        <v>110</v>
      </c>
      <c r="I533" s="3" t="s">
        <v>110</v>
      </c>
      <c r="J533" s="3" t="s">
        <v>110</v>
      </c>
      <c r="K533" s="3" t="s">
        <v>101</v>
      </c>
      <c r="L533" s="3" t="s">
        <v>101</v>
      </c>
      <c r="M533" s="3" t="s">
        <v>141</v>
      </c>
      <c r="N533" s="3" t="s">
        <v>120</v>
      </c>
      <c r="AD533" s="3">
        <v>5.0</v>
      </c>
      <c r="AE533" s="3">
        <v>1.0</v>
      </c>
      <c r="AF533" s="3">
        <v>1.0</v>
      </c>
      <c r="AG533" s="3">
        <v>5.0</v>
      </c>
      <c r="AH533" s="3">
        <v>5.0</v>
      </c>
      <c r="AI533" s="3" t="s">
        <v>134</v>
      </c>
      <c r="AJ533" s="3">
        <v>5.0</v>
      </c>
      <c r="AK533" s="3">
        <v>1.0</v>
      </c>
      <c r="AL533" s="3">
        <v>1.0</v>
      </c>
      <c r="AM533" s="3">
        <v>1.0</v>
      </c>
      <c r="AN533" s="3">
        <v>3.0</v>
      </c>
      <c r="AO533" s="3">
        <v>1.0</v>
      </c>
      <c r="AP533" s="3">
        <v>1.0</v>
      </c>
      <c r="AQ533" s="3">
        <v>1.0</v>
      </c>
      <c r="AR533" s="3" t="s">
        <v>107</v>
      </c>
      <c r="CL533" s="3">
        <v>0.0</v>
      </c>
      <c r="CM533" s="3">
        <v>0.0</v>
      </c>
      <c r="CN533" s="3">
        <v>0.0</v>
      </c>
      <c r="CO533" s="3">
        <v>0.0</v>
      </c>
      <c r="CP533" s="3">
        <v>0.0</v>
      </c>
      <c r="CQ533" s="3">
        <v>0.0</v>
      </c>
      <c r="CR533" s="3">
        <v>0.0</v>
      </c>
      <c r="CS533" s="3">
        <v>0.0</v>
      </c>
      <c r="CT533" s="3">
        <v>0.0</v>
      </c>
      <c r="CU533" s="1">
        <f t="shared" si="1"/>
        <v>0</v>
      </c>
      <c r="CV533" s="3" t="s">
        <v>784</v>
      </c>
    </row>
    <row r="534">
      <c r="A534" s="4">
        <v>44672.493478125005</v>
      </c>
      <c r="B534" s="3" t="s">
        <v>785</v>
      </c>
      <c r="C534" s="5">
        <v>37963.0</v>
      </c>
      <c r="D534" s="3" t="s">
        <v>99</v>
      </c>
      <c r="E534" s="3" t="s">
        <v>125</v>
      </c>
      <c r="F534" s="3" t="s">
        <v>110</v>
      </c>
      <c r="G534" s="3" t="s">
        <v>133</v>
      </c>
      <c r="H534" s="3" t="s">
        <v>110</v>
      </c>
      <c r="I534" s="3" t="s">
        <v>110</v>
      </c>
      <c r="J534" s="3" t="s">
        <v>110</v>
      </c>
      <c r="K534" s="3" t="s">
        <v>101</v>
      </c>
      <c r="L534" s="3" t="s">
        <v>103</v>
      </c>
      <c r="M534" s="3" t="s">
        <v>141</v>
      </c>
      <c r="N534" s="3" t="s">
        <v>117</v>
      </c>
      <c r="BW534" s="3">
        <v>1.0</v>
      </c>
      <c r="BX534" s="3">
        <v>1.0</v>
      </c>
      <c r="BY534" s="3">
        <v>1.0</v>
      </c>
      <c r="BZ534" s="3">
        <v>1.0</v>
      </c>
      <c r="CA534" s="3">
        <v>1.0</v>
      </c>
      <c r="CB534" s="3">
        <v>1.0</v>
      </c>
      <c r="CC534" s="3">
        <v>1.0</v>
      </c>
      <c r="CD534" s="3">
        <v>1.0</v>
      </c>
      <c r="CE534" s="3">
        <v>1.0</v>
      </c>
      <c r="CF534" s="3">
        <v>1.0</v>
      </c>
      <c r="CG534" s="3">
        <v>1.0</v>
      </c>
      <c r="CH534" s="3">
        <v>1.0</v>
      </c>
      <c r="CI534" s="3">
        <v>1.0</v>
      </c>
      <c r="CJ534" s="3">
        <v>1.0</v>
      </c>
      <c r="CK534" s="3" t="s">
        <v>107</v>
      </c>
      <c r="CL534" s="3">
        <v>1.0</v>
      </c>
      <c r="CM534" s="3">
        <v>0.0</v>
      </c>
      <c r="CN534" s="3">
        <v>0.0</v>
      </c>
      <c r="CO534" s="3">
        <v>2.0</v>
      </c>
      <c r="CP534" s="3">
        <v>0.0</v>
      </c>
      <c r="CQ534" s="3">
        <v>0.0</v>
      </c>
      <c r="CR534" s="3">
        <v>0.0</v>
      </c>
      <c r="CS534" s="3">
        <v>0.0</v>
      </c>
      <c r="CT534" s="3">
        <v>0.0</v>
      </c>
      <c r="CU534" s="1">
        <f t="shared" si="1"/>
        <v>3</v>
      </c>
    </row>
    <row r="535">
      <c r="A535" s="4">
        <v>44672.49353979167</v>
      </c>
      <c r="B535" s="3" t="s">
        <v>786</v>
      </c>
      <c r="C535" s="5">
        <v>37338.0</v>
      </c>
      <c r="D535" s="3" t="s">
        <v>132</v>
      </c>
      <c r="E535" s="3" t="s">
        <v>100</v>
      </c>
      <c r="F535" s="3" t="s">
        <v>110</v>
      </c>
      <c r="G535" s="3" t="s">
        <v>102</v>
      </c>
      <c r="H535" s="3" t="s">
        <v>110</v>
      </c>
      <c r="I535" s="3" t="s">
        <v>110</v>
      </c>
      <c r="J535" s="3" t="s">
        <v>103</v>
      </c>
      <c r="K535" s="3" t="s">
        <v>103</v>
      </c>
      <c r="L535" s="3" t="s">
        <v>110</v>
      </c>
      <c r="M535" s="3" t="s">
        <v>180</v>
      </c>
      <c r="N535" s="3" t="s">
        <v>120</v>
      </c>
      <c r="AD535" s="3">
        <v>3.0</v>
      </c>
      <c r="AE535" s="3">
        <v>3.0</v>
      </c>
      <c r="AF535" s="3">
        <v>4.0</v>
      </c>
      <c r="AG535" s="3">
        <v>5.0</v>
      </c>
      <c r="AH535" s="3">
        <v>4.0</v>
      </c>
      <c r="AI535" s="3" t="s">
        <v>121</v>
      </c>
      <c r="AJ535" s="3">
        <v>3.0</v>
      </c>
      <c r="AK535" s="3">
        <v>2.0</v>
      </c>
      <c r="AL535" s="3">
        <v>4.0</v>
      </c>
      <c r="AM535" s="3">
        <v>1.0</v>
      </c>
      <c r="AN535" s="3">
        <v>3.0</v>
      </c>
      <c r="AO535" s="3">
        <v>1.0</v>
      </c>
      <c r="AP535" s="3">
        <v>4.0</v>
      </c>
      <c r="AQ535" s="3">
        <v>1.0</v>
      </c>
      <c r="AR535" s="3" t="s">
        <v>122</v>
      </c>
      <c r="CL535" s="3">
        <v>0.0</v>
      </c>
      <c r="CM535" s="3">
        <v>1.0</v>
      </c>
      <c r="CN535" s="3">
        <v>0.0</v>
      </c>
      <c r="CO535" s="3">
        <v>1.0</v>
      </c>
      <c r="CP535" s="3">
        <v>1.0</v>
      </c>
      <c r="CQ535" s="3">
        <v>0.0</v>
      </c>
      <c r="CR535" s="3">
        <v>1.0</v>
      </c>
      <c r="CS535" s="3">
        <v>0.0</v>
      </c>
      <c r="CT535" s="3">
        <v>0.0</v>
      </c>
      <c r="CU535" s="1">
        <f t="shared" si="1"/>
        <v>4</v>
      </c>
      <c r="CV535" s="3" t="s">
        <v>787</v>
      </c>
    </row>
    <row r="536">
      <c r="A536" s="4">
        <v>44672.49568508102</v>
      </c>
      <c r="B536" s="3" t="s">
        <v>788</v>
      </c>
      <c r="C536" s="5">
        <v>37818.0</v>
      </c>
      <c r="D536" s="3" t="s">
        <v>99</v>
      </c>
      <c r="E536" s="3" t="s">
        <v>125</v>
      </c>
      <c r="F536" s="3" t="s">
        <v>179</v>
      </c>
      <c r="G536" s="3" t="s">
        <v>102</v>
      </c>
      <c r="H536" s="3" t="s">
        <v>103</v>
      </c>
      <c r="I536" s="3" t="s">
        <v>110</v>
      </c>
      <c r="J536" s="3" t="s">
        <v>101</v>
      </c>
      <c r="K536" s="3" t="s">
        <v>110</v>
      </c>
      <c r="L536" s="3" t="s">
        <v>103</v>
      </c>
      <c r="M536" s="3" t="s">
        <v>119</v>
      </c>
      <c r="N536" s="3" t="s">
        <v>117</v>
      </c>
      <c r="BW536" s="3">
        <v>5.0</v>
      </c>
      <c r="BX536" s="3">
        <v>5.0</v>
      </c>
      <c r="BY536" s="3">
        <v>5.0</v>
      </c>
      <c r="BZ536" s="3">
        <v>1.0</v>
      </c>
      <c r="CA536" s="3">
        <v>3.0</v>
      </c>
      <c r="CB536" s="3">
        <v>3.0</v>
      </c>
      <c r="CC536" s="3">
        <v>5.0</v>
      </c>
      <c r="CD536" s="3">
        <v>3.0</v>
      </c>
      <c r="CE536" s="3">
        <v>5.0</v>
      </c>
      <c r="CF536" s="3">
        <v>2.0</v>
      </c>
      <c r="CG536" s="3">
        <v>1.0</v>
      </c>
      <c r="CH536" s="3">
        <v>1.0</v>
      </c>
      <c r="CI536" s="3">
        <v>1.0</v>
      </c>
      <c r="CJ536" s="3">
        <v>1.0</v>
      </c>
      <c r="CK536" s="3" t="s">
        <v>126</v>
      </c>
      <c r="CL536" s="3">
        <v>2.0</v>
      </c>
      <c r="CM536" s="3">
        <v>1.0</v>
      </c>
      <c r="CN536" s="3">
        <v>2.0</v>
      </c>
      <c r="CO536" s="3">
        <v>1.0</v>
      </c>
      <c r="CP536" s="3">
        <v>0.0</v>
      </c>
      <c r="CQ536" s="3">
        <v>0.0</v>
      </c>
      <c r="CR536" s="3">
        <v>1.0</v>
      </c>
      <c r="CS536" s="3">
        <v>0.0</v>
      </c>
      <c r="CT536" s="3">
        <v>2.0</v>
      </c>
      <c r="CU536" s="1">
        <f t="shared" si="1"/>
        <v>9</v>
      </c>
    </row>
    <row r="537">
      <c r="A537" s="4">
        <v>44672.49587366898</v>
      </c>
      <c r="B537" s="3" t="s">
        <v>789</v>
      </c>
      <c r="C537" s="5">
        <v>37819.0</v>
      </c>
      <c r="D537" s="3" t="s">
        <v>99</v>
      </c>
      <c r="E537" s="3" t="s">
        <v>125</v>
      </c>
      <c r="F537" s="3" t="s">
        <v>110</v>
      </c>
      <c r="G537" s="3" t="s">
        <v>133</v>
      </c>
      <c r="H537" s="3" t="s">
        <v>103</v>
      </c>
      <c r="I537" s="3" t="s">
        <v>110</v>
      </c>
      <c r="J537" s="3" t="s">
        <v>103</v>
      </c>
      <c r="K537" s="3" t="s">
        <v>101</v>
      </c>
      <c r="L537" s="3" t="s">
        <v>101</v>
      </c>
      <c r="M537" s="3" t="s">
        <v>116</v>
      </c>
      <c r="N537" s="3" t="s">
        <v>120</v>
      </c>
      <c r="AD537" s="3">
        <v>3.0</v>
      </c>
      <c r="AE537" s="3">
        <v>5.0</v>
      </c>
      <c r="AF537" s="3">
        <v>3.0</v>
      </c>
      <c r="AG537" s="3">
        <v>4.0</v>
      </c>
      <c r="AH537" s="3">
        <v>5.0</v>
      </c>
      <c r="AI537" s="3" t="s">
        <v>134</v>
      </c>
      <c r="AJ537" s="3">
        <v>5.0</v>
      </c>
      <c r="AK537" s="3">
        <v>4.0</v>
      </c>
      <c r="AL537" s="3">
        <v>5.0</v>
      </c>
      <c r="AM537" s="3">
        <v>2.0</v>
      </c>
      <c r="AN537" s="3">
        <v>5.0</v>
      </c>
      <c r="AO537" s="3">
        <v>1.0</v>
      </c>
      <c r="AP537" s="3">
        <v>3.0</v>
      </c>
      <c r="AQ537" s="3">
        <v>5.0</v>
      </c>
      <c r="AR537" s="3" t="s">
        <v>107</v>
      </c>
      <c r="CL537" s="3">
        <v>1.0</v>
      </c>
      <c r="CM537" s="3">
        <v>2.0</v>
      </c>
      <c r="CN537" s="3">
        <v>0.0</v>
      </c>
      <c r="CO537" s="3">
        <v>3.0</v>
      </c>
      <c r="CP537" s="3">
        <v>2.0</v>
      </c>
      <c r="CQ537" s="3">
        <v>2.0</v>
      </c>
      <c r="CR537" s="3">
        <v>1.0</v>
      </c>
      <c r="CS537" s="3">
        <v>0.0</v>
      </c>
      <c r="CT537" s="3">
        <v>0.0</v>
      </c>
      <c r="CU537" s="1">
        <f t="shared" si="1"/>
        <v>11</v>
      </c>
    </row>
    <row r="538">
      <c r="A538" s="4">
        <v>44672.49949502315</v>
      </c>
      <c r="B538" s="3" t="s">
        <v>790</v>
      </c>
      <c r="C538" s="5">
        <v>37861.0</v>
      </c>
      <c r="D538" s="3" t="s">
        <v>99</v>
      </c>
      <c r="E538" s="3" t="s">
        <v>125</v>
      </c>
      <c r="F538" s="3" t="s">
        <v>179</v>
      </c>
      <c r="G538" s="3" t="s">
        <v>102</v>
      </c>
      <c r="H538" s="3" t="s">
        <v>103</v>
      </c>
      <c r="I538" s="3" t="s">
        <v>103</v>
      </c>
      <c r="J538" s="3" t="s">
        <v>103</v>
      </c>
      <c r="K538" s="3" t="s">
        <v>103</v>
      </c>
      <c r="L538" s="3" t="s">
        <v>103</v>
      </c>
      <c r="M538" s="3" t="s">
        <v>116</v>
      </c>
      <c r="N538" s="3" t="s">
        <v>105</v>
      </c>
      <c r="AS538" s="3">
        <v>4.0</v>
      </c>
      <c r="AT538" s="3">
        <v>2.0</v>
      </c>
      <c r="AU538" s="3">
        <v>3.0</v>
      </c>
      <c r="AV538" s="3" t="s">
        <v>106</v>
      </c>
      <c r="AW538" s="3">
        <v>3.0</v>
      </c>
      <c r="AX538" s="3">
        <v>3.0</v>
      </c>
      <c r="AY538" s="3">
        <v>3.0</v>
      </c>
      <c r="AZ538" s="3">
        <v>3.0</v>
      </c>
      <c r="BA538" s="3">
        <v>2.0</v>
      </c>
      <c r="BB538" s="3">
        <v>4.0</v>
      </c>
      <c r="BC538" s="3">
        <v>3.0</v>
      </c>
      <c r="BD538" s="3">
        <v>3.0</v>
      </c>
      <c r="BE538" s="3">
        <v>4.0</v>
      </c>
      <c r="BF538" s="3">
        <v>3.0</v>
      </c>
      <c r="BG538" s="3" t="s">
        <v>153</v>
      </c>
      <c r="CL538" s="3">
        <v>1.0</v>
      </c>
      <c r="CM538" s="3">
        <v>1.0</v>
      </c>
      <c r="CN538" s="3">
        <v>1.0</v>
      </c>
      <c r="CO538" s="3">
        <v>1.0</v>
      </c>
      <c r="CP538" s="3">
        <v>0.0</v>
      </c>
      <c r="CQ538" s="3">
        <v>1.0</v>
      </c>
      <c r="CR538" s="3">
        <v>1.0</v>
      </c>
      <c r="CS538" s="3">
        <v>1.0</v>
      </c>
      <c r="CT538" s="3">
        <v>1.0</v>
      </c>
      <c r="CU538" s="1">
        <f t="shared" si="1"/>
        <v>8</v>
      </c>
    </row>
    <row r="539">
      <c r="A539" s="4">
        <v>44672.50205074074</v>
      </c>
      <c r="B539" s="3" t="s">
        <v>791</v>
      </c>
      <c r="C539" s="5">
        <v>37637.0</v>
      </c>
      <c r="D539" s="3" t="s">
        <v>99</v>
      </c>
      <c r="E539" s="3" t="s">
        <v>125</v>
      </c>
      <c r="F539" s="3" t="s">
        <v>179</v>
      </c>
      <c r="G539" s="3" t="s">
        <v>102</v>
      </c>
      <c r="H539" s="3" t="s">
        <v>103</v>
      </c>
      <c r="I539" s="3" t="s">
        <v>103</v>
      </c>
      <c r="J539" s="3" t="s">
        <v>103</v>
      </c>
      <c r="K539" s="3" t="s">
        <v>101</v>
      </c>
      <c r="L539" s="3" t="s">
        <v>103</v>
      </c>
      <c r="M539" s="3" t="s">
        <v>186</v>
      </c>
      <c r="N539" s="3" t="s">
        <v>105</v>
      </c>
      <c r="AS539" s="3">
        <v>4.0</v>
      </c>
      <c r="AT539" s="3">
        <v>4.0</v>
      </c>
      <c r="AU539" s="3">
        <v>4.0</v>
      </c>
      <c r="AV539" s="3" t="s">
        <v>792</v>
      </c>
      <c r="AW539" s="3">
        <v>3.0</v>
      </c>
      <c r="AX539" s="3">
        <v>3.0</v>
      </c>
      <c r="AY539" s="3">
        <v>4.0</v>
      </c>
      <c r="AZ539" s="3">
        <v>5.0</v>
      </c>
      <c r="BA539" s="3">
        <v>4.0</v>
      </c>
      <c r="BB539" s="3">
        <v>4.0</v>
      </c>
      <c r="BC539" s="3">
        <v>4.0</v>
      </c>
      <c r="BD539" s="3">
        <v>4.0</v>
      </c>
      <c r="BE539" s="3">
        <v>4.0</v>
      </c>
      <c r="BF539" s="3">
        <v>4.0</v>
      </c>
      <c r="BG539" s="3" t="s">
        <v>153</v>
      </c>
      <c r="CL539" s="3">
        <v>1.0</v>
      </c>
      <c r="CM539" s="3">
        <v>1.0</v>
      </c>
      <c r="CN539" s="3">
        <v>0.0</v>
      </c>
      <c r="CO539" s="3">
        <v>2.0</v>
      </c>
      <c r="CP539" s="3">
        <v>1.0</v>
      </c>
      <c r="CQ539" s="3">
        <v>0.0</v>
      </c>
      <c r="CR539" s="3">
        <v>2.0</v>
      </c>
      <c r="CS539" s="3">
        <v>0.0</v>
      </c>
      <c r="CT539" s="3">
        <v>0.0</v>
      </c>
      <c r="CU539" s="1">
        <f t="shared" si="1"/>
        <v>7</v>
      </c>
    </row>
    <row r="540">
      <c r="A540" s="4">
        <v>44672.503638124996</v>
      </c>
      <c r="B540" s="3" t="s">
        <v>793</v>
      </c>
      <c r="C540" s="5">
        <v>36658.0</v>
      </c>
      <c r="D540" s="3" t="s">
        <v>176</v>
      </c>
      <c r="E540" s="3" t="s">
        <v>100</v>
      </c>
      <c r="F540" s="3" t="s">
        <v>110</v>
      </c>
      <c r="G540" s="3" t="s">
        <v>115</v>
      </c>
      <c r="H540" s="3" t="s">
        <v>103</v>
      </c>
      <c r="I540" s="3" t="s">
        <v>101</v>
      </c>
      <c r="J540" s="3" t="s">
        <v>101</v>
      </c>
      <c r="K540" s="3" t="s">
        <v>103</v>
      </c>
      <c r="L540" s="3" t="s">
        <v>103</v>
      </c>
      <c r="M540" s="3" t="s">
        <v>180</v>
      </c>
      <c r="N540" s="3" t="s">
        <v>148</v>
      </c>
      <c r="O540" s="3" t="s">
        <v>237</v>
      </c>
      <c r="P540" s="3" t="s">
        <v>523</v>
      </c>
      <c r="Q540" s="3" t="s">
        <v>794</v>
      </c>
      <c r="R540" s="3">
        <v>1.0</v>
      </c>
      <c r="S540" s="3">
        <v>5.0</v>
      </c>
      <c r="T540" s="3">
        <v>1.0</v>
      </c>
      <c r="U540" s="3">
        <v>3.0</v>
      </c>
      <c r="V540" s="3">
        <v>3.0</v>
      </c>
      <c r="W540" s="3">
        <v>5.0</v>
      </c>
      <c r="X540" s="3">
        <v>5.0</v>
      </c>
      <c r="Y540" s="3">
        <v>1.0</v>
      </c>
      <c r="Z540" s="3">
        <v>5.0</v>
      </c>
      <c r="AA540" s="3">
        <v>1.0</v>
      </c>
      <c r="AB540" s="3">
        <v>5.0</v>
      </c>
      <c r="AC540" s="3" t="s">
        <v>107</v>
      </c>
      <c r="CL540" s="3">
        <v>2.0</v>
      </c>
      <c r="CM540" s="3">
        <v>2.0</v>
      </c>
      <c r="CN540" s="3">
        <v>2.0</v>
      </c>
      <c r="CO540" s="3">
        <v>2.0</v>
      </c>
      <c r="CP540" s="3">
        <v>2.0</v>
      </c>
      <c r="CQ540" s="3">
        <v>2.0</v>
      </c>
      <c r="CR540" s="3">
        <v>2.0</v>
      </c>
      <c r="CS540" s="3">
        <v>2.0</v>
      </c>
      <c r="CT540" s="3">
        <v>2.0</v>
      </c>
      <c r="CU540" s="1">
        <f t="shared" si="1"/>
        <v>18</v>
      </c>
    </row>
    <row r="541">
      <c r="A541" s="4">
        <v>44672.50624608796</v>
      </c>
      <c r="B541" s="3" t="s">
        <v>795</v>
      </c>
      <c r="C541" s="5">
        <v>37617.0</v>
      </c>
      <c r="D541" s="3" t="s">
        <v>132</v>
      </c>
      <c r="E541" s="3" t="s">
        <v>100</v>
      </c>
      <c r="F541" s="3" t="s">
        <v>110</v>
      </c>
      <c r="G541" s="3" t="s">
        <v>102</v>
      </c>
      <c r="H541" s="3" t="s">
        <v>103</v>
      </c>
      <c r="I541" s="3" t="s">
        <v>110</v>
      </c>
      <c r="J541" s="3" t="s">
        <v>101</v>
      </c>
      <c r="K541" s="3" t="s">
        <v>103</v>
      </c>
      <c r="L541" s="3" t="s">
        <v>101</v>
      </c>
      <c r="M541" s="3" t="s">
        <v>119</v>
      </c>
      <c r="N541" s="3" t="s">
        <v>117</v>
      </c>
      <c r="BW541" s="3">
        <v>3.0</v>
      </c>
      <c r="BX541" s="3">
        <v>5.0</v>
      </c>
      <c r="BY541" s="3">
        <v>2.0</v>
      </c>
      <c r="BZ541" s="3">
        <v>4.0</v>
      </c>
      <c r="CA541" s="3">
        <v>5.0</v>
      </c>
      <c r="CB541" s="3">
        <v>3.0</v>
      </c>
      <c r="CC541" s="3">
        <v>5.0</v>
      </c>
      <c r="CD541" s="3">
        <v>5.0</v>
      </c>
      <c r="CE541" s="3">
        <v>4.0</v>
      </c>
      <c r="CF541" s="3">
        <v>1.0</v>
      </c>
      <c r="CG541" s="3">
        <v>3.0</v>
      </c>
      <c r="CH541" s="3">
        <v>3.0</v>
      </c>
      <c r="CI541" s="3">
        <v>1.0</v>
      </c>
      <c r="CJ541" s="3">
        <v>4.0</v>
      </c>
      <c r="CK541" s="3" t="s">
        <v>153</v>
      </c>
      <c r="CL541" s="3">
        <v>2.0</v>
      </c>
      <c r="CM541" s="3">
        <v>3.0</v>
      </c>
      <c r="CN541" s="3">
        <v>2.0</v>
      </c>
      <c r="CO541" s="3">
        <v>3.0</v>
      </c>
      <c r="CP541" s="3">
        <v>3.0</v>
      </c>
      <c r="CQ541" s="3">
        <v>2.0</v>
      </c>
      <c r="CR541" s="3">
        <v>2.0</v>
      </c>
      <c r="CS541" s="3">
        <v>3.0</v>
      </c>
      <c r="CT541" s="3">
        <v>0.0</v>
      </c>
      <c r="CU541" s="1">
        <f t="shared" si="1"/>
        <v>20</v>
      </c>
      <c r="CV541" s="3" t="s">
        <v>796</v>
      </c>
    </row>
    <row r="542">
      <c r="A542" s="4">
        <v>44672.50954077546</v>
      </c>
      <c r="B542" s="3" t="s">
        <v>797</v>
      </c>
      <c r="C542" s="5">
        <v>37936.0</v>
      </c>
      <c r="D542" s="3" t="s">
        <v>99</v>
      </c>
      <c r="E542" s="3" t="s">
        <v>125</v>
      </c>
      <c r="F542" s="3" t="s">
        <v>110</v>
      </c>
      <c r="G542" s="3" t="s">
        <v>102</v>
      </c>
      <c r="H542" s="3" t="s">
        <v>110</v>
      </c>
      <c r="I542" s="3" t="s">
        <v>103</v>
      </c>
      <c r="J542" s="3" t="s">
        <v>103</v>
      </c>
      <c r="K542" s="3" t="s">
        <v>110</v>
      </c>
      <c r="L542" s="3" t="s">
        <v>103</v>
      </c>
      <c r="M542" s="3" t="s">
        <v>141</v>
      </c>
      <c r="N542" s="3" t="s">
        <v>120</v>
      </c>
      <c r="AD542" s="3">
        <v>3.0</v>
      </c>
      <c r="AE542" s="3">
        <v>5.0</v>
      </c>
      <c r="AF542" s="3">
        <v>3.0</v>
      </c>
      <c r="AG542" s="3">
        <v>3.0</v>
      </c>
      <c r="AH542" s="3">
        <v>1.0</v>
      </c>
      <c r="AI542" s="3" t="s">
        <v>121</v>
      </c>
      <c r="AJ542" s="3">
        <v>3.0</v>
      </c>
      <c r="AK542" s="3">
        <v>5.0</v>
      </c>
      <c r="AL542" s="3">
        <v>1.0</v>
      </c>
      <c r="AM542" s="3">
        <v>5.0</v>
      </c>
      <c r="AN542" s="3">
        <v>1.0</v>
      </c>
      <c r="AO542" s="3">
        <v>1.0</v>
      </c>
      <c r="AP542" s="3">
        <v>3.0</v>
      </c>
      <c r="AQ542" s="3">
        <v>1.0</v>
      </c>
      <c r="AR542" s="3" t="s">
        <v>153</v>
      </c>
      <c r="CL542" s="3">
        <v>1.0</v>
      </c>
      <c r="CM542" s="3">
        <v>1.0</v>
      </c>
      <c r="CN542" s="3">
        <v>1.0</v>
      </c>
      <c r="CO542" s="3">
        <v>2.0</v>
      </c>
      <c r="CP542" s="3">
        <v>1.0</v>
      </c>
      <c r="CQ542" s="3">
        <v>1.0</v>
      </c>
      <c r="CR542" s="3">
        <v>1.0</v>
      </c>
      <c r="CS542" s="3">
        <v>1.0</v>
      </c>
      <c r="CT542" s="3">
        <v>0.0</v>
      </c>
      <c r="CU542" s="1">
        <f t="shared" si="1"/>
        <v>9</v>
      </c>
    </row>
    <row r="543">
      <c r="A543" s="4">
        <v>44672.51000891204</v>
      </c>
      <c r="B543" s="3" t="s">
        <v>798</v>
      </c>
      <c r="C543" s="5">
        <v>38481.0</v>
      </c>
      <c r="D543" s="3" t="s">
        <v>124</v>
      </c>
      <c r="E543" s="3" t="s">
        <v>100</v>
      </c>
      <c r="F543" s="3" t="s">
        <v>110</v>
      </c>
      <c r="G543" s="3" t="s">
        <v>115</v>
      </c>
      <c r="H543" s="3" t="s">
        <v>101</v>
      </c>
      <c r="I543" s="3" t="s">
        <v>101</v>
      </c>
      <c r="J543" s="3" t="s">
        <v>101</v>
      </c>
      <c r="K543" s="3" t="s">
        <v>103</v>
      </c>
      <c r="L543" s="3" t="s">
        <v>103</v>
      </c>
      <c r="M543" s="3" t="s">
        <v>116</v>
      </c>
      <c r="N543" s="3" t="s">
        <v>120</v>
      </c>
      <c r="AD543" s="3">
        <v>5.0</v>
      </c>
      <c r="AE543" s="3">
        <v>5.0</v>
      </c>
      <c r="AF543" s="3">
        <v>4.0</v>
      </c>
      <c r="AG543" s="3">
        <v>5.0</v>
      </c>
      <c r="AH543" s="3">
        <v>1.0</v>
      </c>
      <c r="AI543" s="3" t="s">
        <v>134</v>
      </c>
      <c r="AJ543" s="3">
        <v>4.0</v>
      </c>
      <c r="AK543" s="3">
        <v>5.0</v>
      </c>
      <c r="AL543" s="3">
        <v>5.0</v>
      </c>
      <c r="AM543" s="3">
        <v>5.0</v>
      </c>
      <c r="AN543" s="3">
        <v>5.0</v>
      </c>
      <c r="AO543" s="3">
        <v>5.0</v>
      </c>
      <c r="AP543" s="3">
        <v>4.0</v>
      </c>
      <c r="AQ543" s="3">
        <v>1.0</v>
      </c>
      <c r="AR543" s="3" t="s">
        <v>281</v>
      </c>
      <c r="CL543" s="3">
        <v>2.0</v>
      </c>
      <c r="CM543" s="3">
        <v>3.0</v>
      </c>
      <c r="CN543" s="3">
        <v>1.0</v>
      </c>
      <c r="CO543" s="3">
        <v>3.0</v>
      </c>
      <c r="CP543" s="3">
        <v>3.0</v>
      </c>
      <c r="CQ543" s="3">
        <v>3.0</v>
      </c>
      <c r="CR543" s="3">
        <v>2.0</v>
      </c>
      <c r="CS543" s="3">
        <v>3.0</v>
      </c>
      <c r="CT543" s="3">
        <v>2.0</v>
      </c>
      <c r="CU543" s="1">
        <f t="shared" si="1"/>
        <v>22</v>
      </c>
    </row>
    <row r="544">
      <c r="A544" s="4">
        <v>44672.51021577546</v>
      </c>
      <c r="B544" s="3" t="s">
        <v>799</v>
      </c>
      <c r="C544" s="5">
        <v>37192.0</v>
      </c>
      <c r="D544" s="3" t="s">
        <v>137</v>
      </c>
      <c r="E544" s="3" t="s">
        <v>100</v>
      </c>
      <c r="F544" s="3" t="s">
        <v>110</v>
      </c>
      <c r="G544" s="3" t="s">
        <v>102</v>
      </c>
      <c r="H544" s="3" t="s">
        <v>110</v>
      </c>
      <c r="I544" s="3" t="s">
        <v>103</v>
      </c>
      <c r="J544" s="3" t="s">
        <v>103</v>
      </c>
      <c r="K544" s="3" t="s">
        <v>110</v>
      </c>
      <c r="L544" s="3" t="s">
        <v>101</v>
      </c>
      <c r="M544" s="3" t="s">
        <v>186</v>
      </c>
      <c r="N544" s="3" t="s">
        <v>120</v>
      </c>
      <c r="AD544" s="3">
        <v>3.0</v>
      </c>
      <c r="AE544" s="3">
        <v>3.0</v>
      </c>
      <c r="AF544" s="3">
        <v>1.0</v>
      </c>
      <c r="AG544" s="3">
        <v>3.0</v>
      </c>
      <c r="AH544" s="3">
        <v>5.0</v>
      </c>
      <c r="AI544" s="3" t="s">
        <v>134</v>
      </c>
      <c r="AJ544" s="3">
        <v>3.0</v>
      </c>
      <c r="AK544" s="3">
        <v>1.0</v>
      </c>
      <c r="AL544" s="3">
        <v>3.0</v>
      </c>
      <c r="AM544" s="3">
        <v>4.0</v>
      </c>
      <c r="AN544" s="3">
        <v>2.0</v>
      </c>
      <c r="AO544" s="3">
        <v>4.0</v>
      </c>
      <c r="AP544" s="3">
        <v>4.0</v>
      </c>
      <c r="AQ544" s="3">
        <v>1.0</v>
      </c>
      <c r="AR544" s="3" t="s">
        <v>107</v>
      </c>
      <c r="CL544" s="3">
        <v>0.0</v>
      </c>
      <c r="CM544" s="3">
        <v>1.0</v>
      </c>
      <c r="CN544" s="3">
        <v>0.0</v>
      </c>
      <c r="CO544" s="3">
        <v>2.0</v>
      </c>
      <c r="CP544" s="3">
        <v>1.0</v>
      </c>
      <c r="CQ544" s="3">
        <v>0.0</v>
      </c>
      <c r="CR544" s="3">
        <v>0.0</v>
      </c>
      <c r="CT544" s="3">
        <v>0.0</v>
      </c>
      <c r="CU544" s="1">
        <f t="shared" si="1"/>
        <v>4</v>
      </c>
      <c r="CV544" s="3" t="s">
        <v>800</v>
      </c>
    </row>
    <row r="545">
      <c r="A545" s="4">
        <v>44672.51143222222</v>
      </c>
      <c r="B545" s="3" t="s">
        <v>647</v>
      </c>
      <c r="C545" s="5">
        <v>37309.0</v>
      </c>
      <c r="D545" s="3" t="s">
        <v>132</v>
      </c>
      <c r="E545" s="3" t="s">
        <v>125</v>
      </c>
      <c r="F545" s="3" t="s">
        <v>110</v>
      </c>
      <c r="G545" s="3" t="s">
        <v>102</v>
      </c>
      <c r="H545" s="3" t="s">
        <v>110</v>
      </c>
      <c r="I545" s="3" t="s">
        <v>110</v>
      </c>
      <c r="J545" s="3" t="s">
        <v>110</v>
      </c>
      <c r="K545" s="3" t="s">
        <v>103</v>
      </c>
      <c r="L545" s="3" t="s">
        <v>101</v>
      </c>
      <c r="M545" s="3" t="s">
        <v>158</v>
      </c>
      <c r="N545" s="3" t="s">
        <v>158</v>
      </c>
      <c r="BH545" s="3">
        <v>3.0</v>
      </c>
      <c r="BI545" s="3">
        <v>4.0</v>
      </c>
      <c r="BJ545" s="3">
        <v>3.0</v>
      </c>
      <c r="BK545" s="3">
        <v>1.0</v>
      </c>
      <c r="BL545" s="3">
        <v>2.0</v>
      </c>
      <c r="BM545" s="3">
        <v>3.0</v>
      </c>
      <c r="BN545" s="3">
        <v>3.0</v>
      </c>
      <c r="BO545" s="3">
        <v>5.0</v>
      </c>
      <c r="BP545" s="3">
        <v>4.0</v>
      </c>
      <c r="BQ545" s="3">
        <v>1.0</v>
      </c>
      <c r="BR545" s="3">
        <v>1.0</v>
      </c>
      <c r="BS545" s="3">
        <v>1.0</v>
      </c>
      <c r="BT545" s="3">
        <v>2.0</v>
      </c>
      <c r="BU545" s="3">
        <v>2.0</v>
      </c>
      <c r="BV545" s="3" t="s">
        <v>107</v>
      </c>
      <c r="CL545" s="3">
        <v>0.0</v>
      </c>
      <c r="CM545" s="3">
        <v>1.0</v>
      </c>
      <c r="CN545" s="3">
        <v>1.0</v>
      </c>
      <c r="CO545" s="3">
        <v>2.0</v>
      </c>
      <c r="CP545" s="3">
        <v>1.0</v>
      </c>
      <c r="CQ545" s="3">
        <v>1.0</v>
      </c>
      <c r="CR545" s="3">
        <v>0.0</v>
      </c>
      <c r="CS545" s="3">
        <v>1.0</v>
      </c>
      <c r="CT545" s="3">
        <v>0.0</v>
      </c>
      <c r="CU545" s="1">
        <f t="shared" si="1"/>
        <v>7</v>
      </c>
    </row>
    <row r="546">
      <c r="A546" s="4">
        <v>44672.51209541666</v>
      </c>
      <c r="B546" s="3" t="s">
        <v>801</v>
      </c>
      <c r="C546" s="5">
        <v>37522.0</v>
      </c>
      <c r="D546" s="3" t="s">
        <v>132</v>
      </c>
      <c r="E546" s="3" t="s">
        <v>100</v>
      </c>
      <c r="F546" s="3" t="s">
        <v>110</v>
      </c>
      <c r="G546" s="3" t="s">
        <v>111</v>
      </c>
      <c r="H546" s="3" t="s">
        <v>110</v>
      </c>
      <c r="I546" s="3" t="s">
        <v>110</v>
      </c>
      <c r="J546" s="3" t="s">
        <v>110</v>
      </c>
      <c r="K546" s="3" t="s">
        <v>103</v>
      </c>
      <c r="L546" s="3" t="s">
        <v>101</v>
      </c>
      <c r="M546" s="3" t="s">
        <v>141</v>
      </c>
      <c r="N546" s="3" t="s">
        <v>105</v>
      </c>
      <c r="AS546" s="3">
        <v>4.0</v>
      </c>
      <c r="AT546" s="3">
        <v>1.0</v>
      </c>
      <c r="AU546" s="3">
        <v>4.0</v>
      </c>
      <c r="AV546" s="3" t="s">
        <v>106</v>
      </c>
      <c r="AW546" s="3">
        <v>1.0</v>
      </c>
      <c r="AX546" s="3">
        <v>3.0</v>
      </c>
      <c r="AY546" s="3">
        <v>1.0</v>
      </c>
      <c r="AZ546" s="3">
        <v>5.0</v>
      </c>
      <c r="BA546" s="3">
        <v>2.0</v>
      </c>
      <c r="BB546" s="3">
        <v>3.0</v>
      </c>
      <c r="BC546" s="3">
        <v>2.0</v>
      </c>
      <c r="BD546" s="3">
        <v>5.0</v>
      </c>
      <c r="BE546" s="3">
        <v>4.0</v>
      </c>
      <c r="BF546" s="3">
        <v>2.0</v>
      </c>
      <c r="BG546" s="3" t="s">
        <v>107</v>
      </c>
      <c r="CL546" s="3">
        <v>1.0</v>
      </c>
      <c r="CM546" s="3">
        <v>2.0</v>
      </c>
      <c r="CN546" s="3">
        <v>2.0</v>
      </c>
      <c r="CO546" s="3">
        <v>1.0</v>
      </c>
      <c r="CP546" s="3">
        <v>2.0</v>
      </c>
      <c r="CQ546" s="3">
        <v>1.0</v>
      </c>
      <c r="CR546" s="3">
        <v>1.0</v>
      </c>
      <c r="CS546" s="3">
        <v>1.0</v>
      </c>
      <c r="CT546" s="3">
        <v>0.0</v>
      </c>
      <c r="CU546" s="1">
        <f t="shared" si="1"/>
        <v>11</v>
      </c>
    </row>
    <row r="547">
      <c r="A547" s="4">
        <v>44672.51353402778</v>
      </c>
      <c r="B547" s="3" t="s">
        <v>802</v>
      </c>
      <c r="C547" s="5">
        <v>37735.0</v>
      </c>
      <c r="D547" s="3" t="s">
        <v>99</v>
      </c>
      <c r="E547" s="3" t="s">
        <v>125</v>
      </c>
      <c r="F547" s="3" t="s">
        <v>110</v>
      </c>
      <c r="G547" s="3" t="s">
        <v>102</v>
      </c>
      <c r="H547" s="3" t="s">
        <v>110</v>
      </c>
      <c r="I547" s="3" t="s">
        <v>110</v>
      </c>
      <c r="J547" s="3" t="s">
        <v>103</v>
      </c>
      <c r="K547" s="3" t="s">
        <v>103</v>
      </c>
      <c r="L547" s="3" t="s">
        <v>103</v>
      </c>
      <c r="M547" s="3" t="s">
        <v>104</v>
      </c>
      <c r="N547" s="3" t="s">
        <v>105</v>
      </c>
      <c r="AS547" s="3">
        <v>4.0</v>
      </c>
      <c r="AT547" s="3">
        <v>3.0</v>
      </c>
      <c r="AU547" s="3">
        <v>4.0</v>
      </c>
      <c r="AV547" s="3" t="s">
        <v>106</v>
      </c>
      <c r="AW547" s="3">
        <v>2.0</v>
      </c>
      <c r="AX547" s="3">
        <v>3.0</v>
      </c>
      <c r="AY547" s="3">
        <v>5.0</v>
      </c>
      <c r="AZ547" s="3">
        <v>3.0</v>
      </c>
      <c r="BA547" s="3">
        <v>4.0</v>
      </c>
      <c r="BB547" s="3">
        <v>2.0</v>
      </c>
      <c r="BC547" s="3">
        <v>3.0</v>
      </c>
      <c r="BD547" s="3">
        <v>1.0</v>
      </c>
      <c r="BE547" s="3">
        <v>3.0</v>
      </c>
      <c r="BF547" s="3">
        <v>1.0</v>
      </c>
      <c r="BG547" s="3" t="s">
        <v>107</v>
      </c>
      <c r="CL547" s="3">
        <v>2.0</v>
      </c>
      <c r="CM547" s="3">
        <v>1.0</v>
      </c>
      <c r="CN547" s="3">
        <v>0.0</v>
      </c>
      <c r="CO547" s="3">
        <v>3.0</v>
      </c>
      <c r="CP547" s="3">
        <v>1.0</v>
      </c>
      <c r="CQ547" s="3">
        <v>0.0</v>
      </c>
      <c r="CR547" s="3">
        <v>1.0</v>
      </c>
      <c r="CS547" s="3">
        <v>1.0</v>
      </c>
      <c r="CT547" s="3">
        <v>0.0</v>
      </c>
      <c r="CU547" s="1">
        <f t="shared" si="1"/>
        <v>9</v>
      </c>
    </row>
    <row r="548">
      <c r="A548" s="4">
        <v>44672.51468555555</v>
      </c>
      <c r="B548" s="3" t="s">
        <v>803</v>
      </c>
      <c r="C548" s="5">
        <v>37908.0</v>
      </c>
      <c r="D548" s="3" t="s">
        <v>99</v>
      </c>
      <c r="E548" s="3" t="s">
        <v>125</v>
      </c>
      <c r="F548" s="3" t="s">
        <v>110</v>
      </c>
      <c r="G548" s="3" t="s">
        <v>115</v>
      </c>
      <c r="H548" s="3" t="s">
        <v>110</v>
      </c>
      <c r="I548" s="3" t="s">
        <v>110</v>
      </c>
      <c r="J548" s="3" t="s">
        <v>103</v>
      </c>
      <c r="K548" s="3" t="s">
        <v>103</v>
      </c>
      <c r="L548" s="3" t="s">
        <v>101</v>
      </c>
      <c r="M548" s="3" t="s">
        <v>146</v>
      </c>
      <c r="N548" s="3" t="s">
        <v>120</v>
      </c>
      <c r="AD548" s="3">
        <v>4.0</v>
      </c>
      <c r="AE548" s="3">
        <v>4.0</v>
      </c>
      <c r="AF548" s="3">
        <v>2.0</v>
      </c>
      <c r="AG548" s="3">
        <v>3.0</v>
      </c>
      <c r="AH548" s="3">
        <v>4.0</v>
      </c>
      <c r="AI548" s="3" t="s">
        <v>134</v>
      </c>
      <c r="AJ548" s="3">
        <v>4.0</v>
      </c>
      <c r="AK548" s="3">
        <v>3.0</v>
      </c>
      <c r="AL548" s="3">
        <v>1.0</v>
      </c>
      <c r="AM548" s="3">
        <v>3.0</v>
      </c>
      <c r="AN548" s="3">
        <v>1.0</v>
      </c>
      <c r="AO548" s="3">
        <v>4.0</v>
      </c>
      <c r="AP548" s="3">
        <v>3.0</v>
      </c>
      <c r="AQ548" s="3">
        <v>1.0</v>
      </c>
      <c r="AR548" s="3" t="s">
        <v>107</v>
      </c>
      <c r="CL548" s="3">
        <v>2.0</v>
      </c>
      <c r="CM548" s="3">
        <v>1.0</v>
      </c>
      <c r="CN548" s="3">
        <v>1.0</v>
      </c>
      <c r="CO548" s="3">
        <v>2.0</v>
      </c>
      <c r="CP548" s="3">
        <v>1.0</v>
      </c>
      <c r="CQ548" s="3">
        <v>1.0</v>
      </c>
      <c r="CR548" s="3">
        <v>2.0</v>
      </c>
      <c r="CS548" s="3">
        <v>2.0</v>
      </c>
      <c r="CT548" s="3">
        <v>2.0</v>
      </c>
      <c r="CU548" s="1">
        <f t="shared" si="1"/>
        <v>14</v>
      </c>
    </row>
    <row r="549">
      <c r="A549" s="4">
        <v>44672.51788396991</v>
      </c>
      <c r="B549" s="3" t="s">
        <v>804</v>
      </c>
      <c r="C549" s="5">
        <v>37714.0</v>
      </c>
      <c r="D549" s="3" t="s">
        <v>99</v>
      </c>
      <c r="E549" s="3" t="s">
        <v>125</v>
      </c>
      <c r="F549" s="3" t="s">
        <v>110</v>
      </c>
      <c r="G549" s="3" t="s">
        <v>102</v>
      </c>
      <c r="H549" s="3" t="s">
        <v>110</v>
      </c>
      <c r="I549" s="3" t="s">
        <v>101</v>
      </c>
      <c r="J549" s="3" t="s">
        <v>101</v>
      </c>
      <c r="K549" s="3" t="s">
        <v>103</v>
      </c>
      <c r="L549" s="3" t="s">
        <v>101</v>
      </c>
      <c r="M549" s="3" t="s">
        <v>117</v>
      </c>
      <c r="N549" s="3" t="s">
        <v>117</v>
      </c>
      <c r="BW549" s="3">
        <v>4.0</v>
      </c>
      <c r="BX549" s="3">
        <v>4.0</v>
      </c>
      <c r="BY549" s="3">
        <v>4.0</v>
      </c>
      <c r="BZ549" s="3">
        <v>4.0</v>
      </c>
      <c r="CA549" s="3">
        <v>3.0</v>
      </c>
      <c r="CB549" s="3">
        <v>3.0</v>
      </c>
      <c r="CC549" s="3">
        <v>3.0</v>
      </c>
      <c r="CD549" s="3">
        <v>3.0</v>
      </c>
      <c r="CE549" s="3">
        <v>4.0</v>
      </c>
      <c r="CF549" s="3">
        <v>4.0</v>
      </c>
      <c r="CG549" s="3">
        <v>4.0</v>
      </c>
      <c r="CH549" s="3">
        <v>4.0</v>
      </c>
      <c r="CI549" s="3">
        <v>2.0</v>
      </c>
      <c r="CJ549" s="3">
        <v>2.0</v>
      </c>
      <c r="CK549" s="3" t="s">
        <v>153</v>
      </c>
      <c r="CL549" s="3">
        <v>2.0</v>
      </c>
      <c r="CM549" s="3">
        <v>1.0</v>
      </c>
      <c r="CN549" s="3">
        <v>2.0</v>
      </c>
      <c r="CO549" s="3">
        <v>2.0</v>
      </c>
      <c r="CP549" s="3">
        <v>2.0</v>
      </c>
      <c r="CQ549" s="3">
        <v>2.0</v>
      </c>
      <c r="CR549" s="3">
        <v>2.0</v>
      </c>
      <c r="CS549" s="3">
        <v>2.0</v>
      </c>
      <c r="CT549" s="3">
        <v>2.0</v>
      </c>
      <c r="CU549" s="1">
        <f t="shared" si="1"/>
        <v>17</v>
      </c>
    </row>
    <row r="550">
      <c r="A550" s="4">
        <v>44672.52284704861</v>
      </c>
      <c r="B550" s="3" t="s">
        <v>805</v>
      </c>
      <c r="C550" s="5">
        <v>36926.0</v>
      </c>
      <c r="D550" s="3" t="s">
        <v>99</v>
      </c>
      <c r="E550" s="3" t="s">
        <v>100</v>
      </c>
      <c r="F550" s="3" t="s">
        <v>101</v>
      </c>
      <c r="G550" s="3" t="s">
        <v>102</v>
      </c>
      <c r="H550" s="3" t="s">
        <v>110</v>
      </c>
      <c r="I550" s="3" t="s">
        <v>110</v>
      </c>
      <c r="J550" s="3" t="s">
        <v>110</v>
      </c>
      <c r="K550" s="3" t="s">
        <v>103</v>
      </c>
      <c r="L550" s="3" t="s">
        <v>110</v>
      </c>
      <c r="M550" s="3" t="s">
        <v>367</v>
      </c>
      <c r="N550" s="3" t="s">
        <v>105</v>
      </c>
      <c r="AS550" s="3">
        <v>5.0</v>
      </c>
      <c r="AT550" s="3">
        <v>1.0</v>
      </c>
      <c r="AU550" s="3">
        <v>5.0</v>
      </c>
      <c r="AV550" s="3" t="s">
        <v>433</v>
      </c>
      <c r="AW550" s="3">
        <v>3.0</v>
      </c>
      <c r="AX550" s="3">
        <v>4.0</v>
      </c>
      <c r="AY550" s="3">
        <v>5.0</v>
      </c>
      <c r="AZ550" s="3">
        <v>5.0</v>
      </c>
      <c r="BA550" s="3">
        <v>3.0</v>
      </c>
      <c r="BB550" s="3">
        <v>1.0</v>
      </c>
      <c r="BC550" s="3">
        <v>3.0</v>
      </c>
      <c r="BD550" s="3">
        <v>4.0</v>
      </c>
      <c r="BE550" s="3">
        <v>1.0</v>
      </c>
      <c r="BF550" s="3">
        <v>1.0</v>
      </c>
      <c r="BG550" s="3" t="s">
        <v>153</v>
      </c>
      <c r="CL550" s="3">
        <v>2.0</v>
      </c>
      <c r="CM550" s="3">
        <v>2.0</v>
      </c>
      <c r="CN550" s="3">
        <v>1.0</v>
      </c>
      <c r="CO550" s="3">
        <v>0.0</v>
      </c>
      <c r="CP550" s="3">
        <v>2.0</v>
      </c>
      <c r="CQ550" s="3">
        <v>1.0</v>
      </c>
      <c r="CR550" s="3">
        <v>1.0</v>
      </c>
      <c r="CS550" s="3">
        <v>3.0</v>
      </c>
      <c r="CT550" s="3">
        <v>1.0</v>
      </c>
      <c r="CU550" s="1">
        <f t="shared" si="1"/>
        <v>13</v>
      </c>
    </row>
    <row r="551">
      <c r="A551" s="4">
        <v>44672.52545376157</v>
      </c>
      <c r="B551" s="3" t="s">
        <v>806</v>
      </c>
      <c r="C551" s="5">
        <v>37876.0</v>
      </c>
      <c r="D551" s="3" t="s">
        <v>99</v>
      </c>
      <c r="E551" s="3" t="s">
        <v>125</v>
      </c>
      <c r="F551" s="3" t="s">
        <v>110</v>
      </c>
      <c r="G551" s="3" t="s">
        <v>102</v>
      </c>
      <c r="H551" s="3" t="s">
        <v>103</v>
      </c>
      <c r="I551" s="3" t="s">
        <v>101</v>
      </c>
      <c r="J551" s="3" t="s">
        <v>101</v>
      </c>
      <c r="K551" s="3" t="s">
        <v>103</v>
      </c>
      <c r="L551" s="3" t="s">
        <v>103</v>
      </c>
      <c r="M551" s="3" t="s">
        <v>141</v>
      </c>
      <c r="N551" s="3" t="s">
        <v>105</v>
      </c>
      <c r="AS551" s="3">
        <v>4.0</v>
      </c>
      <c r="AT551" s="3">
        <v>4.0</v>
      </c>
      <c r="AU551" s="3">
        <v>5.0</v>
      </c>
      <c r="AV551" s="3" t="s">
        <v>138</v>
      </c>
      <c r="AW551" s="3">
        <v>3.0</v>
      </c>
      <c r="AX551" s="3">
        <v>1.0</v>
      </c>
      <c r="AY551" s="3">
        <v>1.0</v>
      </c>
      <c r="AZ551" s="3">
        <v>4.0</v>
      </c>
      <c r="BA551" s="3">
        <v>4.0</v>
      </c>
      <c r="BB551" s="3">
        <v>4.0</v>
      </c>
      <c r="BC551" s="3">
        <v>3.0</v>
      </c>
      <c r="BD551" s="3">
        <v>4.0</v>
      </c>
      <c r="BE551" s="3">
        <v>4.0</v>
      </c>
      <c r="BF551" s="3">
        <v>4.0</v>
      </c>
      <c r="BG551" s="3" t="s">
        <v>107</v>
      </c>
      <c r="CL551" s="3">
        <v>2.0</v>
      </c>
      <c r="CM551" s="3">
        <v>2.0</v>
      </c>
      <c r="CN551" s="3">
        <v>3.0</v>
      </c>
      <c r="CO551" s="3">
        <v>2.0</v>
      </c>
      <c r="CP551" s="3">
        <v>1.0</v>
      </c>
      <c r="CQ551" s="3">
        <v>2.0</v>
      </c>
      <c r="CR551" s="3">
        <v>2.0</v>
      </c>
      <c r="CS551" s="3">
        <v>2.0</v>
      </c>
      <c r="CT551" s="3">
        <v>2.0</v>
      </c>
      <c r="CU551" s="1">
        <f t="shared" si="1"/>
        <v>18</v>
      </c>
    </row>
    <row r="552">
      <c r="A552" s="4">
        <v>44672.53062914352</v>
      </c>
      <c r="B552" s="3" t="s">
        <v>807</v>
      </c>
      <c r="C552" s="5">
        <v>37406.0</v>
      </c>
      <c r="D552" s="3" t="s">
        <v>132</v>
      </c>
      <c r="E552" s="3" t="s">
        <v>125</v>
      </c>
      <c r="F552" s="3" t="s">
        <v>110</v>
      </c>
      <c r="G552" s="3" t="s">
        <v>115</v>
      </c>
      <c r="H552" s="3" t="s">
        <v>110</v>
      </c>
      <c r="I552" s="3" t="s">
        <v>110</v>
      </c>
      <c r="J552" s="3" t="s">
        <v>110</v>
      </c>
      <c r="K552" s="3" t="s">
        <v>101</v>
      </c>
      <c r="L552" s="3" t="s">
        <v>103</v>
      </c>
      <c r="M552" s="3" t="s">
        <v>116</v>
      </c>
      <c r="N552" s="3" t="s">
        <v>117</v>
      </c>
      <c r="BW552" s="3">
        <v>3.0</v>
      </c>
      <c r="BX552" s="3">
        <v>3.0</v>
      </c>
      <c r="BY552" s="3">
        <v>3.0</v>
      </c>
      <c r="BZ552" s="3">
        <v>2.0</v>
      </c>
      <c r="CA552" s="3">
        <v>2.0</v>
      </c>
      <c r="CB552" s="3">
        <v>1.0</v>
      </c>
      <c r="CC552" s="3">
        <v>3.0</v>
      </c>
      <c r="CD552" s="3">
        <v>2.0</v>
      </c>
      <c r="CE552" s="3">
        <v>1.0</v>
      </c>
      <c r="CF552" s="3">
        <v>2.0</v>
      </c>
      <c r="CG552" s="3">
        <v>2.0</v>
      </c>
      <c r="CH552" s="3">
        <v>1.0</v>
      </c>
      <c r="CI552" s="3">
        <v>1.0</v>
      </c>
      <c r="CJ552" s="3">
        <v>1.0</v>
      </c>
      <c r="CK552" s="3" t="s">
        <v>107</v>
      </c>
      <c r="CL552" s="3">
        <v>1.0</v>
      </c>
      <c r="CM552" s="3">
        <v>1.0</v>
      </c>
      <c r="CN552" s="3">
        <v>1.0</v>
      </c>
      <c r="CO552" s="3">
        <v>2.0</v>
      </c>
      <c r="CP552" s="3">
        <v>1.0</v>
      </c>
      <c r="CQ552" s="3">
        <v>0.0</v>
      </c>
      <c r="CR552" s="3">
        <v>1.0</v>
      </c>
      <c r="CS552" s="3">
        <v>1.0</v>
      </c>
      <c r="CT552" s="3">
        <v>0.0</v>
      </c>
      <c r="CU552" s="1">
        <f t="shared" si="1"/>
        <v>8</v>
      </c>
    </row>
    <row r="553">
      <c r="A553" s="4">
        <v>44672.53240972222</v>
      </c>
      <c r="B553" s="3" t="s">
        <v>808</v>
      </c>
      <c r="C553" s="5">
        <v>37926.0</v>
      </c>
      <c r="D553" s="3" t="s">
        <v>99</v>
      </c>
      <c r="E553" s="3" t="s">
        <v>100</v>
      </c>
      <c r="F553" s="3" t="s">
        <v>110</v>
      </c>
      <c r="G553" s="3" t="s">
        <v>102</v>
      </c>
      <c r="H553" s="3" t="s">
        <v>110</v>
      </c>
      <c r="I553" s="3" t="s">
        <v>110</v>
      </c>
      <c r="J553" s="3" t="s">
        <v>103</v>
      </c>
      <c r="K553" s="3" t="s">
        <v>103</v>
      </c>
      <c r="L553" s="3" t="s">
        <v>103</v>
      </c>
      <c r="M553" s="3" t="s">
        <v>116</v>
      </c>
      <c r="N553" s="3" t="s">
        <v>105</v>
      </c>
      <c r="AS553" s="3">
        <v>4.0</v>
      </c>
      <c r="AT553" s="3">
        <v>3.0</v>
      </c>
      <c r="AU553" s="3">
        <v>2.0</v>
      </c>
      <c r="AV553" s="3" t="s">
        <v>243</v>
      </c>
      <c r="AW553" s="3">
        <v>3.0</v>
      </c>
      <c r="AX553" s="3">
        <v>2.0</v>
      </c>
      <c r="AY553" s="3">
        <v>5.0</v>
      </c>
      <c r="AZ553" s="3">
        <v>3.0</v>
      </c>
      <c r="BA553" s="3">
        <v>3.0</v>
      </c>
      <c r="BB553" s="3">
        <v>3.0</v>
      </c>
      <c r="BC553" s="3">
        <v>3.0</v>
      </c>
      <c r="BD553" s="3">
        <v>3.0</v>
      </c>
      <c r="BE553" s="3">
        <v>3.0</v>
      </c>
      <c r="BF553" s="3">
        <v>2.0</v>
      </c>
      <c r="BG553" s="3" t="s">
        <v>107</v>
      </c>
      <c r="CL553" s="3">
        <v>0.0</v>
      </c>
      <c r="CM553" s="3">
        <v>1.0</v>
      </c>
      <c r="CN553" s="3">
        <v>0.0</v>
      </c>
      <c r="CO553" s="3">
        <v>0.0</v>
      </c>
      <c r="CP553" s="3">
        <v>0.0</v>
      </c>
      <c r="CQ553" s="3">
        <v>0.0</v>
      </c>
      <c r="CR553" s="3">
        <v>0.0</v>
      </c>
      <c r="CS553" s="3">
        <v>0.0</v>
      </c>
      <c r="CT553" s="3">
        <v>0.0</v>
      </c>
      <c r="CU553" s="1">
        <f t="shared" si="1"/>
        <v>1</v>
      </c>
    </row>
    <row r="554">
      <c r="A554" s="4">
        <v>44672.53521314815</v>
      </c>
      <c r="B554" s="3" t="s">
        <v>809</v>
      </c>
      <c r="C554" s="5">
        <v>37402.0</v>
      </c>
      <c r="D554" s="3" t="s">
        <v>132</v>
      </c>
      <c r="E554" s="3" t="s">
        <v>100</v>
      </c>
      <c r="F554" s="3" t="s">
        <v>110</v>
      </c>
      <c r="G554" s="3" t="s">
        <v>115</v>
      </c>
      <c r="H554" s="3" t="s">
        <v>103</v>
      </c>
      <c r="I554" s="3" t="s">
        <v>103</v>
      </c>
      <c r="J554" s="3" t="s">
        <v>103</v>
      </c>
      <c r="K554" s="3" t="s">
        <v>101</v>
      </c>
      <c r="L554" s="3" t="s">
        <v>101</v>
      </c>
      <c r="M554" s="3" t="s">
        <v>104</v>
      </c>
      <c r="N554" s="3" t="s">
        <v>120</v>
      </c>
      <c r="AD554" s="3">
        <v>4.0</v>
      </c>
      <c r="AE554" s="3">
        <v>4.0</v>
      </c>
      <c r="AF554" s="3">
        <v>2.0</v>
      </c>
      <c r="AG554" s="3">
        <v>4.0</v>
      </c>
      <c r="AH554" s="3">
        <v>3.0</v>
      </c>
      <c r="AI554" s="3" t="s">
        <v>134</v>
      </c>
      <c r="AJ554" s="3">
        <v>4.0</v>
      </c>
      <c r="AK554" s="3">
        <v>3.0</v>
      </c>
      <c r="AL554" s="3">
        <v>1.0</v>
      </c>
      <c r="AM554" s="3">
        <v>2.0</v>
      </c>
      <c r="AN554" s="3">
        <v>1.0</v>
      </c>
      <c r="AO554" s="3">
        <v>1.0</v>
      </c>
      <c r="AP554" s="3">
        <v>2.0</v>
      </c>
      <c r="AQ554" s="3">
        <v>2.0</v>
      </c>
      <c r="AR554" s="3" t="s">
        <v>107</v>
      </c>
      <c r="CL554" s="3">
        <v>1.0</v>
      </c>
      <c r="CM554" s="3">
        <v>1.0</v>
      </c>
      <c r="CN554" s="3">
        <v>1.0</v>
      </c>
      <c r="CO554" s="3">
        <v>1.0</v>
      </c>
      <c r="CP554" s="3">
        <v>1.0</v>
      </c>
      <c r="CQ554" s="3">
        <v>1.0</v>
      </c>
      <c r="CR554" s="3">
        <v>0.0</v>
      </c>
      <c r="CS554" s="3">
        <v>0.0</v>
      </c>
      <c r="CT554" s="3">
        <v>0.0</v>
      </c>
      <c r="CU554" s="1">
        <f t="shared" si="1"/>
        <v>6</v>
      </c>
    </row>
    <row r="555">
      <c r="A555" s="4">
        <v>44672.54139258101</v>
      </c>
      <c r="B555" s="3" t="s">
        <v>810</v>
      </c>
      <c r="C555" s="5">
        <v>37594.0</v>
      </c>
      <c r="D555" s="3" t="s">
        <v>132</v>
      </c>
      <c r="E555" s="3" t="s">
        <v>100</v>
      </c>
      <c r="F555" s="3" t="s">
        <v>110</v>
      </c>
      <c r="G555" s="3" t="s">
        <v>102</v>
      </c>
      <c r="H555" s="3" t="s">
        <v>110</v>
      </c>
      <c r="I555" s="3" t="s">
        <v>110</v>
      </c>
      <c r="J555" s="3" t="s">
        <v>110</v>
      </c>
      <c r="K555" s="3" t="s">
        <v>101</v>
      </c>
      <c r="L555" s="3" t="s">
        <v>110</v>
      </c>
      <c r="M555" s="3" t="s">
        <v>190</v>
      </c>
      <c r="N555" s="3" t="s">
        <v>120</v>
      </c>
      <c r="AD555" s="3">
        <v>5.0</v>
      </c>
      <c r="AE555" s="3">
        <v>5.0</v>
      </c>
      <c r="AF555" s="3">
        <v>3.0</v>
      </c>
      <c r="AG555" s="3">
        <v>2.0</v>
      </c>
      <c r="AH555" s="3">
        <v>5.0</v>
      </c>
      <c r="AI555" s="3" t="s">
        <v>134</v>
      </c>
      <c r="AJ555" s="3">
        <v>1.0</v>
      </c>
      <c r="AK555" s="3">
        <v>3.0</v>
      </c>
      <c r="AL555" s="3">
        <v>1.0</v>
      </c>
      <c r="AM555" s="3">
        <v>1.0</v>
      </c>
      <c r="AN555" s="3">
        <v>1.0</v>
      </c>
      <c r="AO555" s="3">
        <v>1.0</v>
      </c>
      <c r="AP555" s="3">
        <v>3.0</v>
      </c>
      <c r="AQ555" s="3">
        <v>3.0</v>
      </c>
      <c r="AR555" s="3" t="s">
        <v>107</v>
      </c>
      <c r="CL555" s="3">
        <v>1.0</v>
      </c>
      <c r="CM555" s="3">
        <v>2.0</v>
      </c>
      <c r="CN555" s="3">
        <v>1.0</v>
      </c>
      <c r="CO555" s="3">
        <v>2.0</v>
      </c>
      <c r="CP555" s="3">
        <v>1.0</v>
      </c>
      <c r="CQ555" s="3">
        <v>1.0</v>
      </c>
      <c r="CR555" s="3">
        <v>1.0</v>
      </c>
      <c r="CS555" s="3">
        <v>2.0</v>
      </c>
      <c r="CT555" s="3">
        <v>0.0</v>
      </c>
      <c r="CU555" s="1">
        <f t="shared" si="1"/>
        <v>11</v>
      </c>
    </row>
    <row r="556">
      <c r="A556" s="4">
        <v>44672.54257273149</v>
      </c>
      <c r="B556" s="3" t="s">
        <v>811</v>
      </c>
      <c r="C556" s="5">
        <v>37514.0</v>
      </c>
      <c r="D556" s="3" t="s">
        <v>132</v>
      </c>
      <c r="E556" s="3" t="s">
        <v>125</v>
      </c>
      <c r="F556" s="3" t="s">
        <v>110</v>
      </c>
      <c r="G556" s="3" t="s">
        <v>102</v>
      </c>
      <c r="H556" s="3" t="s">
        <v>103</v>
      </c>
      <c r="I556" s="3" t="s">
        <v>101</v>
      </c>
      <c r="J556" s="3" t="s">
        <v>101</v>
      </c>
      <c r="K556" s="3" t="s">
        <v>110</v>
      </c>
      <c r="L556" s="3" t="s">
        <v>101</v>
      </c>
      <c r="M556" s="3" t="s">
        <v>104</v>
      </c>
      <c r="N556" s="3" t="s">
        <v>120</v>
      </c>
      <c r="AD556" s="3">
        <v>4.0</v>
      </c>
      <c r="AE556" s="3">
        <v>5.0</v>
      </c>
      <c r="AF556" s="3">
        <v>3.0</v>
      </c>
      <c r="AG556" s="3">
        <v>4.0</v>
      </c>
      <c r="AH556" s="3">
        <v>4.0</v>
      </c>
      <c r="AI556" s="3" t="s">
        <v>258</v>
      </c>
      <c r="AJ556" s="3">
        <v>1.0</v>
      </c>
      <c r="AK556" s="3">
        <v>4.0</v>
      </c>
      <c r="AL556" s="3">
        <v>2.0</v>
      </c>
      <c r="AM556" s="3">
        <v>4.0</v>
      </c>
      <c r="AN556" s="3">
        <v>3.0</v>
      </c>
      <c r="AO556" s="3">
        <v>1.0</v>
      </c>
      <c r="AP556" s="3">
        <v>3.0</v>
      </c>
      <c r="AQ556" s="3">
        <v>3.0</v>
      </c>
      <c r="AR556" s="3" t="s">
        <v>107</v>
      </c>
      <c r="CL556" s="3">
        <v>2.0</v>
      </c>
      <c r="CM556" s="3">
        <v>2.0</v>
      </c>
      <c r="CN556" s="3">
        <v>2.0</v>
      </c>
      <c r="CO556" s="3">
        <v>2.0</v>
      </c>
      <c r="CP556" s="3">
        <v>2.0</v>
      </c>
      <c r="CQ556" s="3">
        <v>3.0</v>
      </c>
      <c r="CR556" s="3">
        <v>1.0</v>
      </c>
      <c r="CS556" s="3">
        <v>2.0</v>
      </c>
      <c r="CT556" s="3">
        <v>1.0</v>
      </c>
      <c r="CU556" s="1">
        <f t="shared" si="1"/>
        <v>17</v>
      </c>
    </row>
    <row r="557">
      <c r="A557" s="4">
        <v>44672.54433888889</v>
      </c>
      <c r="B557" s="3" t="s">
        <v>712</v>
      </c>
      <c r="C557" s="5">
        <v>37160.0</v>
      </c>
      <c r="D557" s="3" t="s">
        <v>137</v>
      </c>
      <c r="E557" s="3" t="s">
        <v>100</v>
      </c>
      <c r="F557" s="3" t="s">
        <v>110</v>
      </c>
      <c r="G557" s="3" t="s">
        <v>115</v>
      </c>
      <c r="H557" s="3" t="s">
        <v>110</v>
      </c>
      <c r="I557" s="3" t="s">
        <v>103</v>
      </c>
      <c r="J557" s="3" t="s">
        <v>101</v>
      </c>
      <c r="K557" s="3" t="s">
        <v>103</v>
      </c>
      <c r="L557" s="3" t="s">
        <v>103</v>
      </c>
      <c r="M557" s="3" t="s">
        <v>190</v>
      </c>
      <c r="N557" s="3" t="s">
        <v>117</v>
      </c>
      <c r="BW557" s="3">
        <v>5.0</v>
      </c>
      <c r="BX557" s="3">
        <v>4.0</v>
      </c>
      <c r="BY557" s="3">
        <v>5.0</v>
      </c>
      <c r="BZ557" s="3">
        <v>3.0</v>
      </c>
      <c r="CA557" s="3">
        <v>5.0</v>
      </c>
      <c r="CB557" s="3">
        <v>2.0</v>
      </c>
      <c r="CC557" s="3">
        <v>3.0</v>
      </c>
      <c r="CD557" s="3">
        <v>5.0</v>
      </c>
      <c r="CE557" s="3">
        <v>2.0</v>
      </c>
      <c r="CF557" s="3">
        <v>2.0</v>
      </c>
      <c r="CG557" s="3">
        <v>3.0</v>
      </c>
      <c r="CH557" s="3">
        <v>5.0</v>
      </c>
      <c r="CI557" s="3">
        <v>1.0</v>
      </c>
      <c r="CJ557" s="3">
        <v>1.0</v>
      </c>
      <c r="CK557" s="3" t="s">
        <v>153</v>
      </c>
      <c r="CL557" s="3">
        <v>0.0</v>
      </c>
      <c r="CM557" s="3">
        <v>2.0</v>
      </c>
      <c r="CN557" s="3">
        <v>3.0</v>
      </c>
      <c r="CO557" s="3">
        <v>3.0</v>
      </c>
      <c r="CP557" s="3">
        <v>3.0</v>
      </c>
      <c r="CQ557" s="3">
        <v>1.0</v>
      </c>
      <c r="CR557" s="3">
        <v>1.0</v>
      </c>
      <c r="CS557" s="3">
        <v>1.0</v>
      </c>
      <c r="CT557" s="3">
        <v>1.0</v>
      </c>
      <c r="CU557" s="1">
        <f t="shared" si="1"/>
        <v>15</v>
      </c>
      <c r="CV557" s="3" t="s">
        <v>812</v>
      </c>
    </row>
    <row r="558">
      <c r="A558" s="4">
        <v>44672.548301365736</v>
      </c>
      <c r="B558" s="3" t="s">
        <v>813</v>
      </c>
      <c r="C558" s="5">
        <v>36892.0</v>
      </c>
      <c r="D558" s="3" t="s">
        <v>137</v>
      </c>
      <c r="E558" s="3" t="s">
        <v>100</v>
      </c>
      <c r="F558" s="3" t="s">
        <v>179</v>
      </c>
      <c r="G558" s="3" t="s">
        <v>115</v>
      </c>
      <c r="H558" s="3" t="s">
        <v>110</v>
      </c>
      <c r="I558" s="3" t="s">
        <v>110</v>
      </c>
      <c r="J558" s="3" t="s">
        <v>103</v>
      </c>
      <c r="K558" s="3" t="s">
        <v>103</v>
      </c>
      <c r="L558" s="3" t="s">
        <v>110</v>
      </c>
      <c r="M558" s="3" t="s">
        <v>180</v>
      </c>
      <c r="N558" s="3" t="s">
        <v>105</v>
      </c>
      <c r="AS558" s="3">
        <v>5.0</v>
      </c>
      <c r="AT558" s="3">
        <v>4.0</v>
      </c>
      <c r="AU558" s="3">
        <v>3.0</v>
      </c>
      <c r="AV558" s="3" t="s">
        <v>106</v>
      </c>
      <c r="AW558" s="3">
        <v>4.0</v>
      </c>
      <c r="AX558" s="3">
        <v>3.0</v>
      </c>
      <c r="AY558" s="3">
        <v>5.0</v>
      </c>
      <c r="AZ558" s="3">
        <v>4.0</v>
      </c>
      <c r="BA558" s="3">
        <v>3.0</v>
      </c>
      <c r="BB558" s="3">
        <v>4.0</v>
      </c>
      <c r="BC558" s="3">
        <v>3.0</v>
      </c>
      <c r="BD558" s="3">
        <v>1.0</v>
      </c>
      <c r="BE558" s="3">
        <v>3.0</v>
      </c>
      <c r="BF558" s="3">
        <v>3.0</v>
      </c>
      <c r="BG558" s="3" t="s">
        <v>107</v>
      </c>
      <c r="CL558" s="3">
        <v>0.0</v>
      </c>
      <c r="CM558" s="3">
        <v>0.0</v>
      </c>
      <c r="CN558" s="3">
        <v>0.0</v>
      </c>
      <c r="CO558" s="3">
        <v>0.0</v>
      </c>
      <c r="CP558" s="3">
        <v>1.0</v>
      </c>
      <c r="CQ558" s="3">
        <v>0.0</v>
      </c>
      <c r="CR558" s="3">
        <v>0.0</v>
      </c>
      <c r="CS558" s="3">
        <v>0.0</v>
      </c>
      <c r="CT558" s="3">
        <v>0.0</v>
      </c>
      <c r="CU558" s="1">
        <f t="shared" si="1"/>
        <v>1</v>
      </c>
    </row>
    <row r="559">
      <c r="A559" s="4">
        <v>44672.5540118287</v>
      </c>
      <c r="B559" s="3" t="s">
        <v>814</v>
      </c>
      <c r="C559" s="5">
        <v>36978.0</v>
      </c>
      <c r="D559" s="3" t="s">
        <v>132</v>
      </c>
      <c r="E559" s="3" t="s">
        <v>125</v>
      </c>
      <c r="F559" s="3" t="s">
        <v>110</v>
      </c>
      <c r="G559" s="3" t="s">
        <v>102</v>
      </c>
      <c r="H559" s="3" t="s">
        <v>110</v>
      </c>
      <c r="I559" s="3" t="s">
        <v>110</v>
      </c>
      <c r="J559" s="3" t="s">
        <v>110</v>
      </c>
      <c r="K559" s="3" t="s">
        <v>110</v>
      </c>
      <c r="L559" s="3" t="s">
        <v>101</v>
      </c>
      <c r="M559" s="3" t="s">
        <v>180</v>
      </c>
      <c r="N559" s="3" t="s">
        <v>105</v>
      </c>
      <c r="AS559" s="3">
        <v>4.0</v>
      </c>
      <c r="AT559" s="3">
        <v>4.0</v>
      </c>
      <c r="AU559" s="3">
        <v>5.0</v>
      </c>
      <c r="AV559" s="3" t="s">
        <v>177</v>
      </c>
      <c r="AW559" s="3">
        <v>3.0</v>
      </c>
      <c r="AX559" s="3">
        <v>2.0</v>
      </c>
      <c r="AY559" s="3">
        <v>5.0</v>
      </c>
      <c r="AZ559" s="3">
        <v>5.0</v>
      </c>
      <c r="BA559" s="3">
        <v>3.0</v>
      </c>
      <c r="BB559" s="3">
        <v>4.0</v>
      </c>
      <c r="BC559" s="3">
        <v>2.0</v>
      </c>
      <c r="BD559" s="3">
        <v>1.0</v>
      </c>
      <c r="BE559" s="3">
        <v>2.0</v>
      </c>
      <c r="BF559" s="3">
        <v>1.0</v>
      </c>
      <c r="BG559" s="3" t="s">
        <v>107</v>
      </c>
      <c r="CL559" s="3">
        <v>1.0</v>
      </c>
      <c r="CM559" s="3">
        <v>0.0</v>
      </c>
      <c r="CN559" s="3">
        <v>0.0</v>
      </c>
      <c r="CO559" s="3">
        <v>1.0</v>
      </c>
      <c r="CP559" s="3">
        <v>0.0</v>
      </c>
      <c r="CQ559" s="3">
        <v>0.0</v>
      </c>
      <c r="CR559" s="3">
        <v>0.0</v>
      </c>
      <c r="CS559" s="3">
        <v>0.0</v>
      </c>
      <c r="CT559" s="3">
        <v>0.0</v>
      </c>
      <c r="CU559" s="1">
        <f t="shared" si="1"/>
        <v>2</v>
      </c>
    </row>
    <row r="560">
      <c r="A560" s="4">
        <v>44672.55663715278</v>
      </c>
      <c r="B560" s="3" t="s">
        <v>815</v>
      </c>
      <c r="C560" s="5">
        <v>37008.0</v>
      </c>
      <c r="D560" s="3" t="s">
        <v>137</v>
      </c>
      <c r="E560" s="3" t="s">
        <v>100</v>
      </c>
      <c r="F560" s="3" t="s">
        <v>110</v>
      </c>
      <c r="G560" s="3" t="s">
        <v>102</v>
      </c>
      <c r="H560" s="3" t="s">
        <v>110</v>
      </c>
      <c r="I560" s="3" t="s">
        <v>110</v>
      </c>
      <c r="J560" s="3" t="s">
        <v>103</v>
      </c>
      <c r="K560" s="3" t="s">
        <v>110</v>
      </c>
      <c r="L560" s="3" t="s">
        <v>101</v>
      </c>
      <c r="M560" s="3" t="s">
        <v>117</v>
      </c>
      <c r="N560" s="3" t="s">
        <v>117</v>
      </c>
      <c r="BW560" s="3">
        <v>1.0</v>
      </c>
      <c r="BX560" s="3">
        <v>2.0</v>
      </c>
      <c r="BY560" s="3">
        <v>3.0</v>
      </c>
      <c r="BZ560" s="3">
        <v>4.0</v>
      </c>
      <c r="CA560" s="3">
        <v>5.0</v>
      </c>
      <c r="CB560" s="3">
        <v>2.0</v>
      </c>
      <c r="CC560" s="3">
        <v>2.0</v>
      </c>
      <c r="CD560" s="3">
        <v>1.0</v>
      </c>
      <c r="CE560" s="3">
        <v>1.0</v>
      </c>
      <c r="CF560" s="3">
        <v>1.0</v>
      </c>
      <c r="CG560" s="3">
        <v>2.0</v>
      </c>
      <c r="CH560" s="3">
        <v>5.0</v>
      </c>
      <c r="CI560" s="3">
        <v>2.0</v>
      </c>
      <c r="CJ560" s="3">
        <v>2.0</v>
      </c>
      <c r="CK560" s="3" t="s">
        <v>107</v>
      </c>
      <c r="CL560" s="3">
        <v>1.0</v>
      </c>
      <c r="CM560" s="3">
        <v>1.0</v>
      </c>
      <c r="CN560" s="3">
        <v>1.0</v>
      </c>
      <c r="CO560" s="3">
        <v>1.0</v>
      </c>
      <c r="CP560" s="3">
        <v>0.0</v>
      </c>
      <c r="CQ560" s="3">
        <v>0.0</v>
      </c>
      <c r="CR560" s="3">
        <v>0.0</v>
      </c>
      <c r="CS560" s="3">
        <v>1.0</v>
      </c>
      <c r="CT560" s="3">
        <v>0.0</v>
      </c>
      <c r="CU560" s="1">
        <f t="shared" si="1"/>
        <v>5</v>
      </c>
    </row>
    <row r="561">
      <c r="A561" s="4">
        <v>44672.5605640625</v>
      </c>
      <c r="C561" s="5">
        <v>37484.0</v>
      </c>
      <c r="D561" s="3" t="s">
        <v>132</v>
      </c>
      <c r="E561" s="3" t="s">
        <v>125</v>
      </c>
      <c r="F561" s="3" t="s">
        <v>110</v>
      </c>
      <c r="G561" s="3" t="s">
        <v>115</v>
      </c>
      <c r="H561" s="3" t="s">
        <v>110</v>
      </c>
      <c r="I561" s="3" t="s">
        <v>110</v>
      </c>
      <c r="J561" s="3" t="s">
        <v>103</v>
      </c>
      <c r="K561" s="3" t="s">
        <v>103</v>
      </c>
      <c r="L561" s="3" t="s">
        <v>103</v>
      </c>
      <c r="M561" s="3" t="s">
        <v>104</v>
      </c>
      <c r="N561" s="3" t="s">
        <v>120</v>
      </c>
      <c r="AD561" s="3">
        <v>3.0</v>
      </c>
      <c r="AE561" s="3">
        <v>3.0</v>
      </c>
      <c r="AF561" s="3">
        <v>3.0</v>
      </c>
      <c r="AG561" s="3">
        <v>4.0</v>
      </c>
      <c r="AH561" s="3">
        <v>4.0</v>
      </c>
      <c r="AI561" s="3" t="s">
        <v>134</v>
      </c>
      <c r="AJ561" s="3">
        <v>5.0</v>
      </c>
      <c r="AK561" s="3">
        <v>4.0</v>
      </c>
      <c r="AL561" s="3">
        <v>4.0</v>
      </c>
      <c r="AM561" s="3">
        <v>3.0</v>
      </c>
      <c r="AN561" s="3">
        <v>4.0</v>
      </c>
      <c r="AO561" s="3">
        <v>1.0</v>
      </c>
      <c r="AP561" s="3">
        <v>1.0</v>
      </c>
      <c r="AQ561" s="3">
        <v>3.0</v>
      </c>
      <c r="AR561" s="3" t="s">
        <v>107</v>
      </c>
      <c r="CL561" s="3">
        <v>0.0</v>
      </c>
      <c r="CM561" s="3">
        <v>1.0</v>
      </c>
      <c r="CN561" s="3">
        <v>1.0</v>
      </c>
      <c r="CO561" s="3">
        <v>1.0</v>
      </c>
      <c r="CP561" s="3">
        <v>1.0</v>
      </c>
      <c r="CQ561" s="3">
        <v>1.0</v>
      </c>
      <c r="CR561" s="3">
        <v>1.0</v>
      </c>
      <c r="CS561" s="3">
        <v>1.0</v>
      </c>
      <c r="CT561" s="3">
        <v>1.0</v>
      </c>
      <c r="CU561" s="1">
        <f t="shared" si="1"/>
        <v>8</v>
      </c>
    </row>
    <row r="562">
      <c r="A562" s="4">
        <v>44672.56066528935</v>
      </c>
      <c r="B562" s="3" t="s">
        <v>816</v>
      </c>
      <c r="C562" s="5">
        <v>37769.0</v>
      </c>
      <c r="D562" s="3" t="s">
        <v>99</v>
      </c>
      <c r="E562" s="3" t="s">
        <v>125</v>
      </c>
      <c r="F562" s="3" t="s">
        <v>179</v>
      </c>
      <c r="G562" s="3" t="s">
        <v>102</v>
      </c>
      <c r="H562" s="3" t="s">
        <v>110</v>
      </c>
      <c r="I562" s="3" t="s">
        <v>110</v>
      </c>
      <c r="J562" s="3" t="s">
        <v>110</v>
      </c>
      <c r="K562" s="3" t="s">
        <v>101</v>
      </c>
      <c r="L562" s="3" t="s">
        <v>110</v>
      </c>
      <c r="M562" s="3" t="s">
        <v>146</v>
      </c>
      <c r="N562" s="3" t="s">
        <v>105</v>
      </c>
      <c r="AS562" s="3">
        <v>3.0</v>
      </c>
      <c r="AT562" s="3">
        <v>1.0</v>
      </c>
      <c r="AU562" s="3">
        <v>4.0</v>
      </c>
      <c r="AV562" s="3" t="s">
        <v>112</v>
      </c>
      <c r="AW562" s="3">
        <v>1.0</v>
      </c>
      <c r="AX562" s="3">
        <v>2.0</v>
      </c>
      <c r="AY562" s="3">
        <v>4.0</v>
      </c>
      <c r="AZ562" s="3">
        <v>5.0</v>
      </c>
      <c r="BA562" s="3">
        <v>5.0</v>
      </c>
      <c r="BB562" s="3">
        <v>1.0</v>
      </c>
      <c r="BC562" s="3">
        <v>5.0</v>
      </c>
      <c r="BD562" s="3">
        <v>3.0</v>
      </c>
      <c r="BE562" s="3">
        <v>2.0</v>
      </c>
      <c r="BF562" s="3">
        <v>1.0</v>
      </c>
      <c r="BG562" s="3" t="s">
        <v>107</v>
      </c>
      <c r="CL562" s="3">
        <v>1.0</v>
      </c>
      <c r="CM562" s="3">
        <v>0.0</v>
      </c>
      <c r="CN562" s="3">
        <v>0.0</v>
      </c>
      <c r="CO562" s="3">
        <v>1.0</v>
      </c>
      <c r="CP562" s="3">
        <v>0.0</v>
      </c>
      <c r="CQ562" s="3">
        <v>0.0</v>
      </c>
      <c r="CR562" s="3">
        <v>0.0</v>
      </c>
      <c r="CS562" s="3">
        <v>0.0</v>
      </c>
      <c r="CT562" s="3">
        <v>0.0</v>
      </c>
      <c r="CU562" s="1">
        <f t="shared" si="1"/>
        <v>2</v>
      </c>
    </row>
    <row r="563">
      <c r="A563" s="4">
        <v>44672.561788692125</v>
      </c>
      <c r="B563" s="3" t="s">
        <v>817</v>
      </c>
      <c r="C563" s="5">
        <v>37609.0</v>
      </c>
      <c r="D563" s="3" t="s">
        <v>132</v>
      </c>
      <c r="E563" s="3" t="s">
        <v>125</v>
      </c>
      <c r="F563" s="3" t="s">
        <v>110</v>
      </c>
      <c r="G563" s="3" t="s">
        <v>115</v>
      </c>
      <c r="H563" s="3" t="s">
        <v>110</v>
      </c>
      <c r="I563" s="3" t="s">
        <v>110</v>
      </c>
      <c r="J563" s="3" t="s">
        <v>101</v>
      </c>
      <c r="K563" s="3" t="s">
        <v>110</v>
      </c>
      <c r="L563" s="3" t="s">
        <v>103</v>
      </c>
      <c r="M563" s="3" t="s">
        <v>130</v>
      </c>
      <c r="N563" s="3" t="s">
        <v>148</v>
      </c>
      <c r="O563" s="3" t="s">
        <v>169</v>
      </c>
      <c r="P563" s="3" t="s">
        <v>150</v>
      </c>
      <c r="Q563" s="3" t="s">
        <v>382</v>
      </c>
      <c r="R563" s="3">
        <v>3.0</v>
      </c>
      <c r="S563" s="3">
        <v>4.0</v>
      </c>
      <c r="T563" s="3">
        <v>1.0</v>
      </c>
      <c r="U563" s="3">
        <v>2.0</v>
      </c>
      <c r="V563" s="3">
        <v>1.0</v>
      </c>
      <c r="W563" s="3">
        <v>5.0</v>
      </c>
      <c r="X563" s="3">
        <v>5.0</v>
      </c>
      <c r="Y563" s="3">
        <v>1.0</v>
      </c>
      <c r="Z563" s="3">
        <v>5.0</v>
      </c>
      <c r="AA563" s="3">
        <v>5.0</v>
      </c>
      <c r="AB563" s="3">
        <v>5.0</v>
      </c>
      <c r="AC563" s="3" t="s">
        <v>153</v>
      </c>
      <c r="CL563" s="3">
        <v>0.0</v>
      </c>
      <c r="CM563" s="3">
        <v>1.0</v>
      </c>
      <c r="CN563" s="3">
        <v>0.0</v>
      </c>
      <c r="CO563" s="3">
        <v>1.0</v>
      </c>
      <c r="CP563" s="3">
        <v>0.0</v>
      </c>
      <c r="CQ563" s="3">
        <v>3.0</v>
      </c>
      <c r="CR563" s="3">
        <v>3.0</v>
      </c>
      <c r="CS563" s="3">
        <v>1.0</v>
      </c>
      <c r="CT563" s="3">
        <v>2.0</v>
      </c>
      <c r="CU563" s="1">
        <f t="shared" si="1"/>
        <v>11</v>
      </c>
    </row>
    <row r="564">
      <c r="A564" s="4">
        <v>44672.56326892361</v>
      </c>
      <c r="B564" s="3" t="s">
        <v>818</v>
      </c>
      <c r="C564" s="5">
        <v>38092.0</v>
      </c>
      <c r="D564" s="3" t="s">
        <v>124</v>
      </c>
      <c r="E564" s="3" t="s">
        <v>100</v>
      </c>
      <c r="F564" s="3" t="s">
        <v>110</v>
      </c>
      <c r="G564" s="3" t="s">
        <v>115</v>
      </c>
      <c r="H564" s="3" t="s">
        <v>110</v>
      </c>
      <c r="I564" s="3" t="s">
        <v>110</v>
      </c>
      <c r="J564" s="3" t="s">
        <v>110</v>
      </c>
      <c r="K564" s="3" t="s">
        <v>101</v>
      </c>
      <c r="L564" s="3" t="s">
        <v>101</v>
      </c>
      <c r="M564" s="3" t="s">
        <v>141</v>
      </c>
      <c r="N564" s="3" t="s">
        <v>120</v>
      </c>
      <c r="AD564" s="3">
        <v>3.0</v>
      </c>
      <c r="AE564" s="3">
        <v>1.0</v>
      </c>
      <c r="AF564" s="3">
        <v>1.0</v>
      </c>
      <c r="AG564" s="3">
        <v>1.0</v>
      </c>
      <c r="AH564" s="3">
        <v>5.0</v>
      </c>
      <c r="AI564" s="3" t="s">
        <v>258</v>
      </c>
      <c r="AJ564" s="3">
        <v>1.0</v>
      </c>
      <c r="AK564" s="3">
        <v>5.0</v>
      </c>
      <c r="AL564" s="3">
        <v>1.0</v>
      </c>
      <c r="AM564" s="3">
        <v>3.0</v>
      </c>
      <c r="AN564" s="3">
        <v>1.0</v>
      </c>
      <c r="AO564" s="3">
        <v>1.0</v>
      </c>
      <c r="AP564" s="3">
        <v>1.0</v>
      </c>
      <c r="AQ564" s="3">
        <v>1.0</v>
      </c>
      <c r="AR564" s="3" t="s">
        <v>107</v>
      </c>
      <c r="CL564" s="3">
        <v>2.0</v>
      </c>
      <c r="CM564" s="3">
        <v>1.0</v>
      </c>
      <c r="CN564" s="3">
        <v>0.0</v>
      </c>
      <c r="CO564" s="3">
        <v>1.0</v>
      </c>
      <c r="CP564" s="3">
        <v>0.0</v>
      </c>
      <c r="CQ564" s="3">
        <v>0.0</v>
      </c>
      <c r="CR564" s="3">
        <v>0.0</v>
      </c>
      <c r="CS564" s="3">
        <v>1.0</v>
      </c>
      <c r="CT564" s="3">
        <v>0.0</v>
      </c>
      <c r="CU564" s="1">
        <f t="shared" si="1"/>
        <v>5</v>
      </c>
    </row>
    <row r="565">
      <c r="A565" s="4">
        <v>44672.56413996528</v>
      </c>
      <c r="B565" s="3" t="s">
        <v>819</v>
      </c>
      <c r="C565" s="5">
        <v>38100.0</v>
      </c>
      <c r="D565" s="3" t="s">
        <v>124</v>
      </c>
      <c r="E565" s="3" t="s">
        <v>100</v>
      </c>
      <c r="F565" s="3" t="s">
        <v>110</v>
      </c>
      <c r="G565" s="3" t="s">
        <v>111</v>
      </c>
      <c r="H565" s="3" t="s">
        <v>103</v>
      </c>
      <c r="I565" s="3" t="s">
        <v>101</v>
      </c>
      <c r="J565" s="3" t="s">
        <v>103</v>
      </c>
      <c r="K565" s="3" t="s">
        <v>110</v>
      </c>
      <c r="L565" s="3" t="s">
        <v>110</v>
      </c>
      <c r="M565" s="3" t="s">
        <v>130</v>
      </c>
      <c r="N565" s="3" t="s">
        <v>105</v>
      </c>
      <c r="AS565" s="3">
        <v>5.0</v>
      </c>
      <c r="AT565" s="3">
        <v>3.0</v>
      </c>
      <c r="AU565" s="3">
        <v>1.0</v>
      </c>
      <c r="AV565" s="3" t="s">
        <v>370</v>
      </c>
      <c r="AW565" s="3">
        <v>3.0</v>
      </c>
      <c r="AX565" s="3">
        <v>2.0</v>
      </c>
      <c r="AY565" s="3">
        <v>3.0</v>
      </c>
      <c r="AZ565" s="3">
        <v>5.0</v>
      </c>
      <c r="BA565" s="3">
        <v>3.0</v>
      </c>
      <c r="BB565" s="3">
        <v>3.0</v>
      </c>
      <c r="BC565" s="3">
        <v>1.0</v>
      </c>
      <c r="BD565" s="3">
        <v>2.0</v>
      </c>
      <c r="BE565" s="3">
        <v>1.0</v>
      </c>
      <c r="BF565" s="3">
        <v>3.0</v>
      </c>
      <c r="BG565" s="3" t="s">
        <v>107</v>
      </c>
      <c r="CL565" s="3">
        <v>1.0</v>
      </c>
      <c r="CM565" s="3">
        <v>2.0</v>
      </c>
      <c r="CN565" s="3">
        <v>2.0</v>
      </c>
      <c r="CO565" s="3">
        <v>2.0</v>
      </c>
      <c r="CP565" s="3">
        <v>2.0</v>
      </c>
      <c r="CQ565" s="3">
        <v>2.0</v>
      </c>
      <c r="CR565" s="3">
        <v>2.0</v>
      </c>
      <c r="CS565" s="3">
        <v>2.0</v>
      </c>
      <c r="CT565" s="3">
        <v>0.0</v>
      </c>
      <c r="CU565" s="1">
        <f t="shared" si="1"/>
        <v>15</v>
      </c>
    </row>
    <row r="566">
      <c r="A566" s="4">
        <v>44672.56502234953</v>
      </c>
      <c r="B566" s="3" t="s">
        <v>820</v>
      </c>
      <c r="C566" s="5">
        <v>37456.0</v>
      </c>
      <c r="D566" s="3" t="s">
        <v>132</v>
      </c>
      <c r="E566" s="3" t="s">
        <v>100</v>
      </c>
      <c r="F566" s="3" t="s">
        <v>110</v>
      </c>
      <c r="G566" s="3" t="s">
        <v>115</v>
      </c>
      <c r="H566" s="3" t="s">
        <v>110</v>
      </c>
      <c r="I566" s="3" t="s">
        <v>110</v>
      </c>
      <c r="J566" s="3" t="s">
        <v>110</v>
      </c>
      <c r="K566" s="3" t="s">
        <v>101</v>
      </c>
      <c r="L566" s="3" t="s">
        <v>103</v>
      </c>
      <c r="M566" s="3" t="s">
        <v>104</v>
      </c>
      <c r="N566" s="3" t="s">
        <v>105</v>
      </c>
      <c r="AS566" s="3">
        <v>5.0</v>
      </c>
      <c r="AT566" s="3">
        <v>3.0</v>
      </c>
      <c r="AU566" s="3">
        <v>3.0</v>
      </c>
      <c r="AV566" s="3" t="s">
        <v>821</v>
      </c>
      <c r="AW566" s="3">
        <v>2.0</v>
      </c>
      <c r="AX566" s="3">
        <v>3.0</v>
      </c>
      <c r="AY566" s="3">
        <v>3.0</v>
      </c>
      <c r="AZ566" s="3">
        <v>5.0</v>
      </c>
      <c r="BA566" s="3">
        <v>4.0</v>
      </c>
      <c r="BB566" s="3">
        <v>2.0</v>
      </c>
      <c r="BC566" s="3">
        <v>4.0</v>
      </c>
      <c r="BD566" s="3">
        <v>4.0</v>
      </c>
      <c r="BE566" s="3">
        <v>2.0</v>
      </c>
      <c r="BF566" s="3">
        <v>1.0</v>
      </c>
      <c r="BG566" s="3" t="s">
        <v>107</v>
      </c>
      <c r="CL566" s="3">
        <v>1.0</v>
      </c>
      <c r="CM566" s="3">
        <v>2.0</v>
      </c>
      <c r="CN566" s="3">
        <v>0.0</v>
      </c>
      <c r="CO566" s="3">
        <v>2.0</v>
      </c>
      <c r="CP566" s="3">
        <v>2.0</v>
      </c>
      <c r="CQ566" s="3">
        <v>1.0</v>
      </c>
      <c r="CR566" s="3">
        <v>0.0</v>
      </c>
      <c r="CS566" s="3">
        <v>1.0</v>
      </c>
      <c r="CT566" s="3">
        <v>0.0</v>
      </c>
      <c r="CU566" s="1">
        <f t="shared" si="1"/>
        <v>9</v>
      </c>
    </row>
    <row r="567">
      <c r="A567" s="4">
        <v>44672.565463113424</v>
      </c>
      <c r="B567" s="3" t="s">
        <v>822</v>
      </c>
      <c r="C567" s="5">
        <v>38279.0</v>
      </c>
      <c r="D567" s="3" t="s">
        <v>124</v>
      </c>
      <c r="E567" s="3" t="s">
        <v>100</v>
      </c>
      <c r="F567" s="3" t="s">
        <v>110</v>
      </c>
      <c r="G567" s="3" t="s">
        <v>133</v>
      </c>
      <c r="H567" s="3" t="s">
        <v>110</v>
      </c>
      <c r="I567" s="3" t="s">
        <v>103</v>
      </c>
      <c r="J567" s="3" t="s">
        <v>110</v>
      </c>
      <c r="K567" s="3" t="s">
        <v>110</v>
      </c>
      <c r="L567" s="3" t="s">
        <v>103</v>
      </c>
      <c r="M567" s="3" t="s">
        <v>141</v>
      </c>
      <c r="N567" s="3" t="s">
        <v>120</v>
      </c>
      <c r="AD567" s="3">
        <v>4.0</v>
      </c>
      <c r="AE567" s="3">
        <v>3.0</v>
      </c>
      <c r="AF567" s="3">
        <v>2.0</v>
      </c>
      <c r="AG567" s="3">
        <v>4.0</v>
      </c>
      <c r="AH567" s="3">
        <v>2.0</v>
      </c>
      <c r="AI567" s="3" t="s">
        <v>121</v>
      </c>
      <c r="AJ567" s="3">
        <v>2.0</v>
      </c>
      <c r="AK567" s="3">
        <v>2.0</v>
      </c>
      <c r="AL567" s="3">
        <v>1.0</v>
      </c>
      <c r="AM567" s="3">
        <v>2.0</v>
      </c>
      <c r="AN567" s="3">
        <v>4.0</v>
      </c>
      <c r="AO567" s="3">
        <v>2.0</v>
      </c>
      <c r="AP567" s="3">
        <v>1.0</v>
      </c>
      <c r="AQ567" s="3">
        <v>1.0</v>
      </c>
      <c r="AR567" s="3" t="s">
        <v>153</v>
      </c>
      <c r="CL567" s="3">
        <v>1.0</v>
      </c>
      <c r="CM567" s="3">
        <v>3.0</v>
      </c>
      <c r="CN567" s="3">
        <v>0.0</v>
      </c>
      <c r="CO567" s="3">
        <v>0.0</v>
      </c>
      <c r="CP567" s="3">
        <v>1.0</v>
      </c>
      <c r="CQ567" s="3">
        <v>1.0</v>
      </c>
      <c r="CR567" s="3">
        <v>0.0</v>
      </c>
      <c r="CS567" s="3">
        <v>2.0</v>
      </c>
      <c r="CT567" s="3">
        <v>0.0</v>
      </c>
      <c r="CU567" s="1">
        <f t="shared" si="1"/>
        <v>8</v>
      </c>
    </row>
    <row r="568">
      <c r="A568" s="4">
        <v>44672.56590765047</v>
      </c>
      <c r="B568" s="3" t="s">
        <v>823</v>
      </c>
      <c r="C568" s="5">
        <v>37407.0</v>
      </c>
      <c r="D568" s="3" t="s">
        <v>132</v>
      </c>
      <c r="E568" s="3" t="s">
        <v>125</v>
      </c>
      <c r="F568" s="3" t="s">
        <v>110</v>
      </c>
      <c r="G568" s="3" t="s">
        <v>102</v>
      </c>
      <c r="H568" s="3" t="s">
        <v>103</v>
      </c>
      <c r="I568" s="3" t="s">
        <v>103</v>
      </c>
      <c r="J568" s="3" t="s">
        <v>103</v>
      </c>
      <c r="K568" s="3" t="s">
        <v>101</v>
      </c>
      <c r="L568" s="3" t="s">
        <v>103</v>
      </c>
      <c r="M568" s="3" t="s">
        <v>116</v>
      </c>
      <c r="N568" s="3" t="s">
        <v>148</v>
      </c>
      <c r="O568" s="3" t="s">
        <v>149</v>
      </c>
      <c r="P568" s="3" t="s">
        <v>304</v>
      </c>
      <c r="Q568" s="3" t="s">
        <v>151</v>
      </c>
      <c r="R568" s="3">
        <v>4.0</v>
      </c>
      <c r="S568" s="3">
        <v>5.0</v>
      </c>
      <c r="T568" s="3">
        <v>1.0</v>
      </c>
      <c r="U568" s="3">
        <v>2.0</v>
      </c>
      <c r="V568" s="3">
        <v>4.0</v>
      </c>
      <c r="W568" s="3">
        <v>4.0</v>
      </c>
      <c r="X568" s="3">
        <v>5.0</v>
      </c>
      <c r="Y568" s="3">
        <v>1.0</v>
      </c>
      <c r="Z568" s="3">
        <v>4.0</v>
      </c>
      <c r="AA568" s="3">
        <v>1.0</v>
      </c>
      <c r="AB568" s="3">
        <v>1.0</v>
      </c>
      <c r="AC568" s="3" t="s">
        <v>122</v>
      </c>
      <c r="CL568" s="3">
        <v>1.0</v>
      </c>
      <c r="CM568" s="3">
        <v>1.0</v>
      </c>
      <c r="CN568" s="3">
        <v>1.0</v>
      </c>
      <c r="CO568" s="3">
        <v>3.0</v>
      </c>
      <c r="CP568" s="3">
        <v>2.0</v>
      </c>
      <c r="CQ568" s="3">
        <v>1.0</v>
      </c>
      <c r="CR568" s="3">
        <v>2.0</v>
      </c>
      <c r="CS568" s="3">
        <v>1.0</v>
      </c>
      <c r="CT568" s="3">
        <v>0.0</v>
      </c>
      <c r="CU568" s="1">
        <f t="shared" si="1"/>
        <v>12</v>
      </c>
    </row>
    <row r="569">
      <c r="A569" s="4">
        <v>44672.56670726852</v>
      </c>
      <c r="B569" s="3" t="s">
        <v>824</v>
      </c>
      <c r="C569" s="5">
        <v>37895.0</v>
      </c>
      <c r="D569" s="3" t="s">
        <v>99</v>
      </c>
      <c r="E569" s="3" t="s">
        <v>100</v>
      </c>
      <c r="F569" s="3" t="s">
        <v>110</v>
      </c>
      <c r="G569" s="3" t="s">
        <v>133</v>
      </c>
      <c r="H569" s="3" t="s">
        <v>103</v>
      </c>
      <c r="I569" s="3" t="s">
        <v>103</v>
      </c>
      <c r="J569" s="3" t="s">
        <v>103</v>
      </c>
      <c r="K569" s="3" t="s">
        <v>103</v>
      </c>
      <c r="L569" s="3" t="s">
        <v>103</v>
      </c>
      <c r="M569" s="3" t="s">
        <v>104</v>
      </c>
      <c r="N569" s="3" t="s">
        <v>105</v>
      </c>
      <c r="AS569" s="3">
        <v>3.0</v>
      </c>
      <c r="AT569" s="3">
        <v>1.0</v>
      </c>
      <c r="AU569" s="3">
        <v>5.0</v>
      </c>
      <c r="AV569" s="3" t="s">
        <v>297</v>
      </c>
      <c r="AW569" s="3">
        <v>3.0</v>
      </c>
      <c r="AX569" s="3">
        <v>1.0</v>
      </c>
      <c r="AY569" s="3">
        <v>3.0</v>
      </c>
      <c r="AZ569" s="3">
        <v>3.0</v>
      </c>
      <c r="BA569" s="3">
        <v>3.0</v>
      </c>
      <c r="BB569" s="3">
        <v>3.0</v>
      </c>
      <c r="BC569" s="3">
        <v>3.0</v>
      </c>
      <c r="BD569" s="3">
        <v>3.0</v>
      </c>
      <c r="BE569" s="3">
        <v>3.0</v>
      </c>
      <c r="BF569" s="3">
        <v>3.0</v>
      </c>
      <c r="BG569" s="3" t="s">
        <v>107</v>
      </c>
      <c r="CL569" s="3">
        <v>1.0</v>
      </c>
      <c r="CM569" s="3">
        <v>1.0</v>
      </c>
      <c r="CN569" s="3">
        <v>3.0</v>
      </c>
      <c r="CO569" s="3">
        <v>3.0</v>
      </c>
      <c r="CP569" s="3">
        <v>1.0</v>
      </c>
      <c r="CQ569" s="3">
        <v>0.0</v>
      </c>
      <c r="CR569" s="3">
        <v>1.0</v>
      </c>
      <c r="CS569" s="3">
        <v>0.0</v>
      </c>
      <c r="CT569" s="3">
        <v>0.0</v>
      </c>
      <c r="CU569" s="1">
        <f t="shared" si="1"/>
        <v>10</v>
      </c>
      <c r="CV569" s="3" t="s">
        <v>825</v>
      </c>
    </row>
    <row r="570">
      <c r="A570" s="4">
        <v>44672.56802144676</v>
      </c>
      <c r="B570" s="3" t="s">
        <v>826</v>
      </c>
      <c r="C570" s="5">
        <v>38063.0</v>
      </c>
      <c r="D570" s="3" t="s">
        <v>124</v>
      </c>
      <c r="E570" s="3" t="s">
        <v>125</v>
      </c>
      <c r="F570" s="3" t="s">
        <v>110</v>
      </c>
      <c r="G570" s="3" t="s">
        <v>111</v>
      </c>
      <c r="H570" s="3" t="s">
        <v>103</v>
      </c>
      <c r="I570" s="3" t="s">
        <v>101</v>
      </c>
      <c r="J570" s="3" t="s">
        <v>101</v>
      </c>
      <c r="K570" s="3" t="s">
        <v>110</v>
      </c>
      <c r="L570" s="3" t="s">
        <v>101</v>
      </c>
      <c r="M570" s="3" t="s">
        <v>116</v>
      </c>
      <c r="N570" s="3" t="s">
        <v>120</v>
      </c>
      <c r="AD570" s="3">
        <v>3.0</v>
      </c>
      <c r="AE570" s="3">
        <v>4.0</v>
      </c>
      <c r="AF570" s="3">
        <v>4.0</v>
      </c>
      <c r="AG570" s="3">
        <v>3.0</v>
      </c>
      <c r="AH570" s="3">
        <v>2.0</v>
      </c>
      <c r="AI570" s="3" t="s">
        <v>121</v>
      </c>
      <c r="AJ570" s="3">
        <v>4.0</v>
      </c>
      <c r="AK570" s="3">
        <v>2.0</v>
      </c>
      <c r="AL570" s="3">
        <v>3.0</v>
      </c>
      <c r="AM570" s="3">
        <v>3.0</v>
      </c>
      <c r="AN570" s="3">
        <v>5.0</v>
      </c>
      <c r="AO570" s="3">
        <v>1.0</v>
      </c>
      <c r="AP570" s="3">
        <v>3.0</v>
      </c>
      <c r="AQ570" s="3">
        <v>2.0</v>
      </c>
      <c r="AR570" s="3" t="s">
        <v>153</v>
      </c>
      <c r="CL570" s="3">
        <v>2.0</v>
      </c>
      <c r="CM570" s="3">
        <v>2.0</v>
      </c>
      <c r="CN570" s="3">
        <v>0.0</v>
      </c>
      <c r="CO570" s="3">
        <v>3.0</v>
      </c>
      <c r="CP570" s="3">
        <v>2.0</v>
      </c>
      <c r="CQ570" s="3">
        <v>1.0</v>
      </c>
      <c r="CR570" s="3">
        <v>2.0</v>
      </c>
      <c r="CS570" s="3">
        <v>2.0</v>
      </c>
      <c r="CT570" s="3">
        <v>1.0</v>
      </c>
      <c r="CU570" s="1">
        <f t="shared" si="1"/>
        <v>15</v>
      </c>
    </row>
    <row r="571">
      <c r="A571" s="4">
        <v>44672.56882859954</v>
      </c>
      <c r="B571" s="3" t="s">
        <v>827</v>
      </c>
      <c r="C571" s="5">
        <v>37861.0</v>
      </c>
      <c r="D571" s="3" t="s">
        <v>696</v>
      </c>
      <c r="E571" s="3" t="s">
        <v>100</v>
      </c>
      <c r="F571" s="3" t="s">
        <v>110</v>
      </c>
      <c r="G571" s="3" t="s">
        <v>102</v>
      </c>
      <c r="H571" s="3" t="s">
        <v>110</v>
      </c>
      <c r="I571" s="3" t="s">
        <v>101</v>
      </c>
      <c r="J571" s="3" t="s">
        <v>103</v>
      </c>
      <c r="K571" s="3" t="s">
        <v>110</v>
      </c>
      <c r="L571" s="3" t="s">
        <v>103</v>
      </c>
      <c r="M571" s="3" t="s">
        <v>180</v>
      </c>
      <c r="N571" s="3" t="s">
        <v>148</v>
      </c>
      <c r="O571" s="3" t="s">
        <v>237</v>
      </c>
      <c r="P571" s="3" t="s">
        <v>150</v>
      </c>
      <c r="Q571" s="3" t="s">
        <v>151</v>
      </c>
      <c r="R571" s="3">
        <v>1.0</v>
      </c>
      <c r="S571" s="3">
        <v>3.0</v>
      </c>
      <c r="T571" s="3">
        <v>3.0</v>
      </c>
      <c r="U571" s="3">
        <v>5.0</v>
      </c>
      <c r="V571" s="3">
        <v>2.0</v>
      </c>
      <c r="W571" s="3">
        <v>5.0</v>
      </c>
      <c r="X571" s="3">
        <v>3.0</v>
      </c>
      <c r="Y571" s="3">
        <v>1.0</v>
      </c>
      <c r="Z571" s="3">
        <v>5.0</v>
      </c>
      <c r="AA571" s="3">
        <v>1.0</v>
      </c>
      <c r="AB571" s="3">
        <v>4.0</v>
      </c>
      <c r="AC571" s="3" t="s">
        <v>153</v>
      </c>
      <c r="CL571" s="3">
        <v>3.0</v>
      </c>
      <c r="CM571" s="3">
        <v>3.0</v>
      </c>
      <c r="CN571" s="3">
        <v>1.0</v>
      </c>
      <c r="CO571" s="3">
        <v>3.0</v>
      </c>
      <c r="CP571" s="3">
        <v>1.0</v>
      </c>
      <c r="CQ571" s="3">
        <v>3.0</v>
      </c>
      <c r="CR571" s="3">
        <v>3.0</v>
      </c>
      <c r="CS571" s="3">
        <v>2.0</v>
      </c>
      <c r="CT571" s="3">
        <v>1.0</v>
      </c>
      <c r="CU571" s="1">
        <f t="shared" si="1"/>
        <v>20</v>
      </c>
      <c r="CV571" s="3" t="s">
        <v>828</v>
      </c>
    </row>
    <row r="572">
      <c r="A572" s="4">
        <v>44672.5720896875</v>
      </c>
      <c r="C572" s="5">
        <v>37541.0</v>
      </c>
      <c r="D572" s="3" t="s">
        <v>132</v>
      </c>
      <c r="E572" s="3" t="s">
        <v>125</v>
      </c>
      <c r="F572" s="3" t="s">
        <v>110</v>
      </c>
      <c r="G572" s="3" t="s">
        <v>115</v>
      </c>
      <c r="H572" s="3" t="s">
        <v>101</v>
      </c>
      <c r="I572" s="3" t="s">
        <v>103</v>
      </c>
      <c r="J572" s="3" t="s">
        <v>101</v>
      </c>
      <c r="K572" s="3" t="s">
        <v>103</v>
      </c>
      <c r="L572" s="3" t="s">
        <v>110</v>
      </c>
      <c r="M572" s="3" t="s">
        <v>104</v>
      </c>
      <c r="N572" s="3" t="s">
        <v>117</v>
      </c>
      <c r="BW572" s="3">
        <v>3.0</v>
      </c>
      <c r="BX572" s="3">
        <v>4.0</v>
      </c>
      <c r="BY572" s="3">
        <v>4.0</v>
      </c>
      <c r="BZ572" s="3">
        <v>5.0</v>
      </c>
      <c r="CA572" s="3">
        <v>5.0</v>
      </c>
      <c r="CB572" s="3">
        <v>3.0</v>
      </c>
      <c r="CC572" s="3">
        <v>5.0</v>
      </c>
      <c r="CD572" s="3">
        <v>5.0</v>
      </c>
      <c r="CE572" s="3">
        <v>4.0</v>
      </c>
      <c r="CF572" s="3">
        <v>3.0</v>
      </c>
      <c r="CG572" s="3">
        <v>4.0</v>
      </c>
      <c r="CH572" s="3">
        <v>3.0</v>
      </c>
      <c r="CI572" s="3">
        <v>2.0</v>
      </c>
      <c r="CJ572" s="3">
        <v>2.0</v>
      </c>
      <c r="CK572" s="3" t="s">
        <v>126</v>
      </c>
      <c r="CL572" s="3">
        <v>2.0</v>
      </c>
      <c r="CM572" s="3">
        <v>1.0</v>
      </c>
      <c r="CN572" s="3">
        <v>0.0</v>
      </c>
      <c r="CO572" s="3">
        <v>2.0</v>
      </c>
      <c r="CP572" s="3">
        <v>1.0</v>
      </c>
      <c r="CQ572" s="3">
        <v>1.0</v>
      </c>
      <c r="CR572" s="3">
        <v>3.0</v>
      </c>
      <c r="CS572" s="3">
        <v>3.0</v>
      </c>
      <c r="CT572" s="3">
        <v>3.0</v>
      </c>
      <c r="CU572" s="1">
        <f t="shared" si="1"/>
        <v>16</v>
      </c>
    </row>
    <row r="573">
      <c r="A573" s="4">
        <v>44672.578254155094</v>
      </c>
      <c r="B573" s="3" t="s">
        <v>829</v>
      </c>
      <c r="C573" s="5">
        <v>35445.0</v>
      </c>
      <c r="D573" s="3" t="s">
        <v>132</v>
      </c>
      <c r="E573" s="3" t="s">
        <v>125</v>
      </c>
      <c r="F573" s="3" t="s">
        <v>110</v>
      </c>
      <c r="G573" s="3" t="s">
        <v>102</v>
      </c>
      <c r="H573" s="3" t="s">
        <v>103</v>
      </c>
      <c r="I573" s="3" t="s">
        <v>103</v>
      </c>
      <c r="J573" s="3" t="s">
        <v>103</v>
      </c>
      <c r="K573" s="3" t="s">
        <v>110</v>
      </c>
      <c r="L573" s="3" t="s">
        <v>101</v>
      </c>
      <c r="M573" s="3" t="s">
        <v>180</v>
      </c>
      <c r="N573" s="3" t="s">
        <v>148</v>
      </c>
      <c r="O573" s="3" t="s">
        <v>169</v>
      </c>
      <c r="P573" s="3" t="s">
        <v>226</v>
      </c>
      <c r="Q573" s="3" t="s">
        <v>229</v>
      </c>
      <c r="R573" s="3">
        <v>3.0</v>
      </c>
      <c r="S573" s="3">
        <v>2.0</v>
      </c>
      <c r="T573" s="3">
        <v>2.0</v>
      </c>
      <c r="U573" s="3">
        <v>2.0</v>
      </c>
      <c r="V573" s="3">
        <v>2.0</v>
      </c>
      <c r="W573" s="3">
        <v>4.0</v>
      </c>
      <c r="X573" s="3">
        <v>5.0</v>
      </c>
      <c r="Y573" s="3">
        <v>1.0</v>
      </c>
      <c r="Z573" s="3">
        <v>5.0</v>
      </c>
      <c r="AA573" s="3">
        <v>4.0</v>
      </c>
      <c r="AB573" s="3">
        <v>5.0</v>
      </c>
      <c r="AC573" s="3" t="s">
        <v>153</v>
      </c>
      <c r="CL573" s="3">
        <v>1.0</v>
      </c>
      <c r="CM573" s="3">
        <v>2.0</v>
      </c>
      <c r="CN573" s="3">
        <v>0.0</v>
      </c>
      <c r="CO573" s="3">
        <v>1.0</v>
      </c>
      <c r="CP573" s="3">
        <v>1.0</v>
      </c>
      <c r="CQ573" s="3">
        <v>1.0</v>
      </c>
      <c r="CR573" s="3">
        <v>1.0</v>
      </c>
      <c r="CS573" s="3">
        <v>1.0</v>
      </c>
      <c r="CT573" s="3">
        <v>0.0</v>
      </c>
      <c r="CU573" s="1">
        <f t="shared" si="1"/>
        <v>8</v>
      </c>
    </row>
    <row r="574">
      <c r="A574" s="4">
        <v>44672.57829194445</v>
      </c>
      <c r="B574" s="3" t="s">
        <v>830</v>
      </c>
      <c r="C574" s="5">
        <v>37348.0</v>
      </c>
      <c r="D574" s="3" t="s">
        <v>132</v>
      </c>
      <c r="E574" s="3" t="s">
        <v>100</v>
      </c>
      <c r="F574" s="3" t="s">
        <v>110</v>
      </c>
      <c r="G574" s="3" t="s">
        <v>111</v>
      </c>
      <c r="H574" s="3" t="s">
        <v>110</v>
      </c>
      <c r="I574" s="3" t="s">
        <v>110</v>
      </c>
      <c r="J574" s="3" t="s">
        <v>110</v>
      </c>
      <c r="K574" s="3" t="s">
        <v>103</v>
      </c>
      <c r="L574" s="3" t="s">
        <v>103</v>
      </c>
      <c r="M574" s="3" t="s">
        <v>180</v>
      </c>
      <c r="N574" s="3" t="s">
        <v>105</v>
      </c>
      <c r="AS574" s="3">
        <v>5.0</v>
      </c>
      <c r="AT574" s="3">
        <v>4.0</v>
      </c>
      <c r="AU574" s="3">
        <v>5.0</v>
      </c>
      <c r="AV574" s="3" t="s">
        <v>283</v>
      </c>
      <c r="AW574" s="3">
        <v>4.0</v>
      </c>
      <c r="AX574" s="3">
        <v>3.0</v>
      </c>
      <c r="AY574" s="3">
        <v>4.0</v>
      </c>
      <c r="AZ574" s="3">
        <v>4.0</v>
      </c>
      <c r="BA574" s="3">
        <v>3.0</v>
      </c>
      <c r="BB574" s="3">
        <v>4.0</v>
      </c>
      <c r="BC574" s="3">
        <v>3.0</v>
      </c>
      <c r="BD574" s="3">
        <v>4.0</v>
      </c>
      <c r="BE574" s="3">
        <v>4.0</v>
      </c>
      <c r="BF574" s="3">
        <v>4.0</v>
      </c>
      <c r="BG574" s="3" t="s">
        <v>107</v>
      </c>
      <c r="CL574" s="3">
        <v>2.0</v>
      </c>
      <c r="CM574" s="3">
        <v>2.0</v>
      </c>
      <c r="CN574" s="3">
        <v>2.0</v>
      </c>
      <c r="CO574" s="3">
        <v>2.0</v>
      </c>
      <c r="CP574" s="3">
        <v>2.0</v>
      </c>
      <c r="CQ574" s="3">
        <v>2.0</v>
      </c>
      <c r="CR574" s="3">
        <v>2.0</v>
      </c>
      <c r="CS574" s="3">
        <v>1.0</v>
      </c>
      <c r="CT574" s="3">
        <v>1.0</v>
      </c>
      <c r="CU574" s="1">
        <f t="shared" si="1"/>
        <v>16</v>
      </c>
    </row>
    <row r="575">
      <c r="A575" s="4">
        <v>44672.58184900463</v>
      </c>
      <c r="B575" s="3" t="s">
        <v>831</v>
      </c>
      <c r="C575" s="5">
        <v>37631.0</v>
      </c>
      <c r="D575" s="3" t="s">
        <v>99</v>
      </c>
      <c r="E575" s="3" t="s">
        <v>100</v>
      </c>
      <c r="F575" s="3" t="s">
        <v>110</v>
      </c>
      <c r="G575" s="3" t="s">
        <v>102</v>
      </c>
      <c r="H575" s="3" t="s">
        <v>110</v>
      </c>
      <c r="I575" s="3" t="s">
        <v>110</v>
      </c>
      <c r="J575" s="3" t="s">
        <v>103</v>
      </c>
      <c r="K575" s="3" t="s">
        <v>103</v>
      </c>
      <c r="L575" s="3" t="s">
        <v>101</v>
      </c>
      <c r="M575" s="3" t="s">
        <v>213</v>
      </c>
      <c r="N575" s="3" t="s">
        <v>105</v>
      </c>
      <c r="AS575" s="3">
        <v>4.0</v>
      </c>
      <c r="AT575" s="3">
        <v>3.0</v>
      </c>
      <c r="AU575" s="3">
        <v>5.0</v>
      </c>
      <c r="AV575" s="3" t="s">
        <v>138</v>
      </c>
      <c r="AW575" s="3">
        <v>3.0</v>
      </c>
      <c r="AX575" s="3">
        <v>2.0</v>
      </c>
      <c r="AY575" s="3">
        <v>2.0</v>
      </c>
      <c r="AZ575" s="3">
        <v>5.0</v>
      </c>
      <c r="BA575" s="3">
        <v>3.0</v>
      </c>
      <c r="BB575" s="3">
        <v>3.0</v>
      </c>
      <c r="BC575" s="3">
        <v>3.0</v>
      </c>
      <c r="BD575" s="3">
        <v>3.0</v>
      </c>
      <c r="BE575" s="3">
        <v>3.0</v>
      </c>
      <c r="BF575" s="3">
        <v>3.0</v>
      </c>
      <c r="BG575" s="3" t="s">
        <v>107</v>
      </c>
      <c r="CL575" s="3">
        <v>0.0</v>
      </c>
      <c r="CM575" s="3">
        <v>1.0</v>
      </c>
      <c r="CN575" s="3">
        <v>1.0</v>
      </c>
      <c r="CO575" s="3">
        <v>1.0</v>
      </c>
      <c r="CP575" s="3">
        <v>1.0</v>
      </c>
      <c r="CQ575" s="3">
        <v>0.0</v>
      </c>
      <c r="CR575" s="3">
        <v>0.0</v>
      </c>
      <c r="CS575" s="3">
        <v>1.0</v>
      </c>
      <c r="CT575" s="3">
        <v>0.0</v>
      </c>
      <c r="CU575" s="1">
        <f t="shared" si="1"/>
        <v>5</v>
      </c>
    </row>
    <row r="576">
      <c r="A576" s="4">
        <v>44672.588562627316</v>
      </c>
      <c r="C576" s="5">
        <v>37938.0</v>
      </c>
      <c r="D576" s="3" t="s">
        <v>99</v>
      </c>
      <c r="E576" s="3" t="s">
        <v>125</v>
      </c>
      <c r="F576" s="3" t="s">
        <v>101</v>
      </c>
      <c r="G576" s="3" t="s">
        <v>102</v>
      </c>
      <c r="H576" s="3" t="s">
        <v>110</v>
      </c>
      <c r="I576" s="3" t="s">
        <v>110</v>
      </c>
      <c r="J576" s="3" t="s">
        <v>110</v>
      </c>
      <c r="K576" s="3" t="s">
        <v>103</v>
      </c>
      <c r="L576" s="3" t="s">
        <v>101</v>
      </c>
      <c r="M576" s="3" t="s">
        <v>141</v>
      </c>
      <c r="N576" s="3" t="s">
        <v>120</v>
      </c>
      <c r="AD576" s="3">
        <v>2.0</v>
      </c>
      <c r="AE576" s="3">
        <v>1.0</v>
      </c>
      <c r="AF576" s="3">
        <v>2.0</v>
      </c>
      <c r="AG576" s="3">
        <v>1.0</v>
      </c>
      <c r="AH576" s="3">
        <v>2.0</v>
      </c>
      <c r="AI576" s="3" t="s">
        <v>121</v>
      </c>
      <c r="AJ576" s="3">
        <v>1.0</v>
      </c>
      <c r="AK576" s="3">
        <v>2.0</v>
      </c>
      <c r="AL576" s="3">
        <v>1.0</v>
      </c>
      <c r="AM576" s="3">
        <v>2.0</v>
      </c>
      <c r="AN576" s="3">
        <v>1.0</v>
      </c>
      <c r="AO576" s="3">
        <v>1.0</v>
      </c>
      <c r="AP576" s="3">
        <v>1.0</v>
      </c>
      <c r="AQ576" s="3">
        <v>1.0</v>
      </c>
      <c r="AR576" s="3" t="s">
        <v>107</v>
      </c>
      <c r="CL576" s="3">
        <v>1.0</v>
      </c>
      <c r="CM576" s="3">
        <v>1.0</v>
      </c>
      <c r="CN576" s="3">
        <v>0.0</v>
      </c>
      <c r="CO576" s="3">
        <v>2.0</v>
      </c>
      <c r="CP576" s="3">
        <v>1.0</v>
      </c>
      <c r="CQ576" s="3">
        <v>0.0</v>
      </c>
      <c r="CR576" s="3">
        <v>0.0</v>
      </c>
      <c r="CS576" s="3">
        <v>0.0</v>
      </c>
      <c r="CT576" s="3">
        <v>0.0</v>
      </c>
      <c r="CU576" s="1">
        <f t="shared" si="1"/>
        <v>5</v>
      </c>
    </row>
    <row r="577">
      <c r="A577" s="4">
        <v>44672.5911581713</v>
      </c>
      <c r="B577" s="3" t="s">
        <v>832</v>
      </c>
      <c r="C577" s="5">
        <v>37996.0</v>
      </c>
      <c r="D577" s="3" t="s">
        <v>696</v>
      </c>
      <c r="E577" s="3" t="s">
        <v>125</v>
      </c>
      <c r="F577" s="3" t="s">
        <v>110</v>
      </c>
      <c r="G577" s="3" t="s">
        <v>133</v>
      </c>
      <c r="H577" s="3" t="s">
        <v>103</v>
      </c>
      <c r="I577" s="3" t="s">
        <v>103</v>
      </c>
      <c r="J577" s="3" t="s">
        <v>103</v>
      </c>
      <c r="K577" s="3" t="s">
        <v>110</v>
      </c>
      <c r="L577" s="3" t="s">
        <v>110</v>
      </c>
      <c r="M577" s="3" t="s">
        <v>333</v>
      </c>
      <c r="N577" s="3" t="s">
        <v>105</v>
      </c>
      <c r="AS577" s="3">
        <v>5.0</v>
      </c>
      <c r="AT577" s="3">
        <v>4.0</v>
      </c>
      <c r="AU577" s="3">
        <v>3.0</v>
      </c>
      <c r="AV577" s="3" t="s">
        <v>503</v>
      </c>
      <c r="AW577" s="3">
        <v>4.0</v>
      </c>
      <c r="AX577" s="3">
        <v>2.0</v>
      </c>
      <c r="AY577" s="3">
        <v>2.0</v>
      </c>
      <c r="AZ577" s="3">
        <v>5.0</v>
      </c>
      <c r="BA577" s="3">
        <v>3.0</v>
      </c>
      <c r="BB577" s="3">
        <v>3.0</v>
      </c>
      <c r="BC577" s="3">
        <v>3.0</v>
      </c>
      <c r="BD577" s="3">
        <v>1.0</v>
      </c>
      <c r="BE577" s="3">
        <v>3.0</v>
      </c>
      <c r="BF577" s="3">
        <v>1.0</v>
      </c>
      <c r="BG577" s="3" t="s">
        <v>113</v>
      </c>
      <c r="CL577" s="3">
        <v>3.0</v>
      </c>
      <c r="CM577" s="3">
        <v>1.0</v>
      </c>
      <c r="CN577" s="3">
        <v>1.0</v>
      </c>
      <c r="CO577" s="3">
        <v>3.0</v>
      </c>
      <c r="CP577" s="3">
        <v>1.0</v>
      </c>
      <c r="CQ577" s="3">
        <v>1.0</v>
      </c>
      <c r="CR577" s="3">
        <v>3.0</v>
      </c>
      <c r="CS577" s="3">
        <v>1.0</v>
      </c>
      <c r="CT577" s="3">
        <v>0.0</v>
      </c>
      <c r="CU577" s="1">
        <f t="shared" si="1"/>
        <v>14</v>
      </c>
    </row>
    <row r="578">
      <c r="A578" s="4">
        <v>44672.596615312505</v>
      </c>
      <c r="B578" s="3" t="s">
        <v>833</v>
      </c>
      <c r="C578" s="5">
        <v>37303.0</v>
      </c>
      <c r="D578" s="3" t="s">
        <v>132</v>
      </c>
      <c r="E578" s="3" t="s">
        <v>100</v>
      </c>
      <c r="F578" s="3" t="s">
        <v>110</v>
      </c>
      <c r="G578" s="3" t="s">
        <v>115</v>
      </c>
      <c r="H578" s="3" t="s">
        <v>110</v>
      </c>
      <c r="I578" s="3" t="s">
        <v>103</v>
      </c>
      <c r="J578" s="3" t="s">
        <v>103</v>
      </c>
      <c r="K578" s="3" t="s">
        <v>101</v>
      </c>
      <c r="L578" s="3" t="s">
        <v>103</v>
      </c>
      <c r="M578" s="3" t="s">
        <v>141</v>
      </c>
      <c r="N578" s="3" t="s">
        <v>105</v>
      </c>
      <c r="AS578" s="3">
        <v>4.0</v>
      </c>
      <c r="AT578" s="3">
        <v>3.0</v>
      </c>
      <c r="AU578" s="3">
        <v>4.0</v>
      </c>
      <c r="AV578" s="3" t="s">
        <v>106</v>
      </c>
      <c r="AW578" s="3">
        <v>2.0</v>
      </c>
      <c r="AX578" s="3">
        <v>1.0</v>
      </c>
      <c r="AY578" s="3">
        <v>1.0</v>
      </c>
      <c r="AZ578" s="3">
        <v>3.0</v>
      </c>
      <c r="BA578" s="3">
        <v>3.0</v>
      </c>
      <c r="BB578" s="3">
        <v>4.0</v>
      </c>
      <c r="BC578" s="3">
        <v>3.0</v>
      </c>
      <c r="BD578" s="3">
        <v>1.0</v>
      </c>
      <c r="BE578" s="3">
        <v>4.0</v>
      </c>
      <c r="BF578" s="3">
        <v>4.0</v>
      </c>
      <c r="BG578" s="3" t="s">
        <v>107</v>
      </c>
      <c r="CL578" s="3">
        <v>1.0</v>
      </c>
      <c r="CM578" s="3">
        <v>1.0</v>
      </c>
      <c r="CN578" s="3">
        <v>1.0</v>
      </c>
      <c r="CO578" s="3">
        <v>1.0</v>
      </c>
      <c r="CP578" s="3">
        <v>1.0</v>
      </c>
      <c r="CQ578" s="3">
        <v>1.0</v>
      </c>
      <c r="CR578" s="3">
        <v>1.0</v>
      </c>
      <c r="CS578" s="3">
        <v>1.0</v>
      </c>
      <c r="CT578" s="3">
        <v>0.0</v>
      </c>
      <c r="CU578" s="1">
        <f t="shared" si="1"/>
        <v>8</v>
      </c>
    </row>
    <row r="579">
      <c r="A579" s="4">
        <v>44672.599934247686</v>
      </c>
      <c r="B579" s="3" t="s">
        <v>834</v>
      </c>
      <c r="C579" s="5">
        <v>36725.0</v>
      </c>
      <c r="D579" s="3" t="s">
        <v>176</v>
      </c>
      <c r="E579" s="3" t="s">
        <v>100</v>
      </c>
      <c r="F579" s="3" t="s">
        <v>101</v>
      </c>
      <c r="G579" s="3" t="s">
        <v>115</v>
      </c>
      <c r="H579" s="3" t="s">
        <v>103</v>
      </c>
      <c r="I579" s="3" t="s">
        <v>101</v>
      </c>
      <c r="J579" s="3" t="s">
        <v>103</v>
      </c>
      <c r="K579" s="3" t="s">
        <v>110</v>
      </c>
      <c r="L579" s="3" t="s">
        <v>103</v>
      </c>
      <c r="M579" s="3" t="s">
        <v>116</v>
      </c>
      <c r="N579" s="3" t="s">
        <v>120</v>
      </c>
      <c r="AD579" s="3">
        <v>3.0</v>
      </c>
      <c r="AE579" s="3">
        <v>3.0</v>
      </c>
      <c r="AF579" s="3">
        <v>2.0</v>
      </c>
      <c r="AG579" s="3">
        <v>3.0</v>
      </c>
      <c r="AH579" s="3">
        <v>3.0</v>
      </c>
      <c r="AI579" s="3" t="s">
        <v>134</v>
      </c>
      <c r="AJ579" s="3">
        <v>1.0</v>
      </c>
      <c r="AK579" s="3">
        <v>4.0</v>
      </c>
      <c r="AL579" s="3">
        <v>3.0</v>
      </c>
      <c r="AM579" s="3">
        <v>4.0</v>
      </c>
      <c r="AN579" s="3">
        <v>4.0</v>
      </c>
      <c r="AO579" s="3">
        <v>1.0</v>
      </c>
      <c r="AP579" s="3">
        <v>2.0</v>
      </c>
      <c r="AQ579" s="3">
        <v>3.0</v>
      </c>
      <c r="AR579" s="3" t="s">
        <v>153</v>
      </c>
      <c r="CL579" s="3">
        <v>2.0</v>
      </c>
      <c r="CM579" s="3">
        <v>3.0</v>
      </c>
      <c r="CN579" s="3">
        <v>1.0</v>
      </c>
      <c r="CO579" s="3">
        <v>3.0</v>
      </c>
      <c r="CP579" s="3">
        <v>3.0</v>
      </c>
      <c r="CQ579" s="3">
        <v>2.0</v>
      </c>
      <c r="CR579" s="3">
        <v>2.0</v>
      </c>
      <c r="CS579" s="3">
        <v>2.0</v>
      </c>
      <c r="CT579" s="3">
        <v>1.0</v>
      </c>
      <c r="CU579" s="1">
        <f t="shared" si="1"/>
        <v>19</v>
      </c>
    </row>
    <row r="580">
      <c r="A580" s="4">
        <v>44672.60200849537</v>
      </c>
      <c r="B580" s="3" t="s">
        <v>835</v>
      </c>
      <c r="C580" s="5">
        <v>37691.0</v>
      </c>
      <c r="D580" s="3" t="s">
        <v>99</v>
      </c>
      <c r="E580" s="3" t="s">
        <v>125</v>
      </c>
      <c r="F580" s="3" t="s">
        <v>110</v>
      </c>
      <c r="G580" s="3" t="s">
        <v>115</v>
      </c>
      <c r="H580" s="3" t="s">
        <v>110</v>
      </c>
      <c r="I580" s="3" t="s">
        <v>103</v>
      </c>
      <c r="J580" s="3" t="s">
        <v>103</v>
      </c>
      <c r="K580" s="3" t="s">
        <v>110</v>
      </c>
      <c r="L580" s="3" t="s">
        <v>101</v>
      </c>
      <c r="M580" s="3" t="s">
        <v>119</v>
      </c>
      <c r="N580" s="3" t="s">
        <v>120</v>
      </c>
      <c r="AD580" s="3">
        <v>3.0</v>
      </c>
      <c r="AE580" s="3">
        <v>4.0</v>
      </c>
      <c r="AF580" s="3">
        <v>2.0</v>
      </c>
      <c r="AG580" s="3">
        <v>2.0</v>
      </c>
      <c r="AH580" s="3">
        <v>1.0</v>
      </c>
      <c r="AI580" s="3" t="s">
        <v>134</v>
      </c>
      <c r="AJ580" s="3">
        <v>1.0</v>
      </c>
      <c r="AK580" s="3">
        <v>3.0</v>
      </c>
      <c r="AL580" s="3">
        <v>1.0</v>
      </c>
      <c r="AM580" s="3">
        <v>2.0</v>
      </c>
      <c r="AN580" s="3">
        <v>1.0</v>
      </c>
      <c r="AO580" s="3">
        <v>1.0</v>
      </c>
      <c r="AP580" s="3">
        <v>2.0</v>
      </c>
      <c r="AQ580" s="3">
        <v>3.0</v>
      </c>
      <c r="AR580" s="3" t="s">
        <v>153</v>
      </c>
      <c r="CL580" s="3">
        <v>1.0</v>
      </c>
      <c r="CM580" s="3">
        <v>2.0</v>
      </c>
      <c r="CN580" s="3">
        <v>0.0</v>
      </c>
      <c r="CO580" s="3">
        <v>1.0</v>
      </c>
      <c r="CP580" s="3">
        <v>0.0</v>
      </c>
      <c r="CQ580" s="3">
        <v>0.0</v>
      </c>
      <c r="CR580" s="3">
        <v>0.0</v>
      </c>
      <c r="CS580" s="3">
        <v>0.0</v>
      </c>
      <c r="CT580" s="3">
        <v>1.0</v>
      </c>
      <c r="CU580" s="1">
        <f t="shared" si="1"/>
        <v>5</v>
      </c>
    </row>
    <row r="581">
      <c r="A581" s="4">
        <v>44672.606036111116</v>
      </c>
      <c r="B581" s="3" t="s">
        <v>836</v>
      </c>
      <c r="C581" s="5">
        <v>36921.0</v>
      </c>
      <c r="D581" s="3" t="s">
        <v>99</v>
      </c>
      <c r="E581" s="3" t="s">
        <v>125</v>
      </c>
      <c r="F581" s="3" t="s">
        <v>110</v>
      </c>
      <c r="G581" s="3" t="s">
        <v>102</v>
      </c>
      <c r="H581" s="3" t="s">
        <v>110</v>
      </c>
      <c r="I581" s="3" t="s">
        <v>110</v>
      </c>
      <c r="J581" s="3" t="s">
        <v>103</v>
      </c>
      <c r="K581" s="3" t="s">
        <v>103</v>
      </c>
      <c r="L581" s="3" t="s">
        <v>103</v>
      </c>
      <c r="M581" s="3" t="s">
        <v>146</v>
      </c>
      <c r="N581" s="3" t="s">
        <v>105</v>
      </c>
      <c r="AS581" s="3">
        <v>3.0</v>
      </c>
      <c r="AT581" s="3">
        <v>1.0</v>
      </c>
      <c r="AU581" s="3">
        <v>5.0</v>
      </c>
      <c r="AV581" s="3" t="s">
        <v>138</v>
      </c>
      <c r="AW581" s="3">
        <v>3.0</v>
      </c>
      <c r="AX581" s="3">
        <v>3.0</v>
      </c>
      <c r="AY581" s="3">
        <v>4.0</v>
      </c>
      <c r="AZ581" s="3">
        <v>5.0</v>
      </c>
      <c r="BA581" s="3">
        <v>4.0</v>
      </c>
      <c r="BB581" s="3">
        <v>3.0</v>
      </c>
      <c r="BC581" s="3">
        <v>3.0</v>
      </c>
      <c r="BD581" s="3">
        <v>1.0</v>
      </c>
      <c r="BE581" s="3">
        <v>2.0</v>
      </c>
      <c r="BF581" s="3">
        <v>3.0</v>
      </c>
      <c r="BG581" s="3" t="s">
        <v>107</v>
      </c>
      <c r="CL581" s="3">
        <v>1.0</v>
      </c>
      <c r="CM581" s="3">
        <v>0.0</v>
      </c>
      <c r="CN581" s="3">
        <v>0.0</v>
      </c>
      <c r="CO581" s="3">
        <v>1.0</v>
      </c>
      <c r="CP581" s="3">
        <v>0.0</v>
      </c>
      <c r="CQ581" s="3">
        <v>0.0</v>
      </c>
      <c r="CR581" s="3">
        <v>1.0</v>
      </c>
      <c r="CS581" s="3">
        <v>1.0</v>
      </c>
      <c r="CT581" s="3">
        <v>0.0</v>
      </c>
      <c r="CU581" s="1">
        <f t="shared" si="1"/>
        <v>4</v>
      </c>
    </row>
    <row r="582">
      <c r="A582" s="4">
        <v>44672.60620820602</v>
      </c>
      <c r="B582" s="3" t="s">
        <v>837</v>
      </c>
      <c r="C582" s="5">
        <v>37697.0</v>
      </c>
      <c r="D582" s="3" t="s">
        <v>99</v>
      </c>
      <c r="E582" s="3" t="s">
        <v>125</v>
      </c>
      <c r="F582" s="3" t="s">
        <v>110</v>
      </c>
      <c r="G582" s="3" t="s">
        <v>115</v>
      </c>
      <c r="H582" s="3" t="s">
        <v>103</v>
      </c>
      <c r="I582" s="3" t="s">
        <v>103</v>
      </c>
      <c r="J582" s="3" t="s">
        <v>101</v>
      </c>
      <c r="K582" s="3" t="s">
        <v>110</v>
      </c>
      <c r="L582" s="3" t="s">
        <v>103</v>
      </c>
      <c r="M582" s="3" t="s">
        <v>116</v>
      </c>
      <c r="N582" s="3" t="s">
        <v>105</v>
      </c>
      <c r="AS582" s="3">
        <v>5.0</v>
      </c>
      <c r="AT582" s="3">
        <v>2.0</v>
      </c>
      <c r="AU582" s="3">
        <v>4.0</v>
      </c>
      <c r="AV582" s="3" t="s">
        <v>206</v>
      </c>
      <c r="AW582" s="3">
        <v>3.0</v>
      </c>
      <c r="AX582" s="3">
        <v>2.0</v>
      </c>
      <c r="AY582" s="3">
        <v>2.0</v>
      </c>
      <c r="AZ582" s="3">
        <v>4.0</v>
      </c>
      <c r="BA582" s="3">
        <v>4.0</v>
      </c>
      <c r="BB582" s="3">
        <v>5.0</v>
      </c>
      <c r="BC582" s="3">
        <v>4.0</v>
      </c>
      <c r="BD582" s="3">
        <v>1.0</v>
      </c>
      <c r="BE582" s="3">
        <v>4.0</v>
      </c>
      <c r="BF582" s="3">
        <v>4.0</v>
      </c>
      <c r="BG582" s="3" t="s">
        <v>107</v>
      </c>
      <c r="CL582" s="3">
        <v>2.0</v>
      </c>
      <c r="CM582" s="3">
        <v>2.0</v>
      </c>
      <c r="CN582" s="3">
        <v>1.0</v>
      </c>
      <c r="CO582" s="3">
        <v>3.0</v>
      </c>
      <c r="CP582" s="3">
        <v>1.0</v>
      </c>
      <c r="CQ582" s="3">
        <v>2.0</v>
      </c>
      <c r="CR582" s="3">
        <v>2.0</v>
      </c>
      <c r="CS582" s="3">
        <v>2.0</v>
      </c>
      <c r="CT582" s="3">
        <v>0.0</v>
      </c>
      <c r="CU582" s="1">
        <f t="shared" si="1"/>
        <v>15</v>
      </c>
    </row>
    <row r="583">
      <c r="A583" s="4">
        <v>44672.610110671296</v>
      </c>
      <c r="B583" s="3" t="s">
        <v>838</v>
      </c>
      <c r="C583" s="5">
        <v>36905.0</v>
      </c>
      <c r="D583" s="3" t="s">
        <v>137</v>
      </c>
      <c r="E583" s="3" t="s">
        <v>125</v>
      </c>
      <c r="F583" s="3" t="s">
        <v>110</v>
      </c>
      <c r="G583" s="3" t="s">
        <v>102</v>
      </c>
      <c r="H583" s="3" t="s">
        <v>110</v>
      </c>
      <c r="I583" s="3" t="s">
        <v>103</v>
      </c>
      <c r="J583" s="3" t="s">
        <v>110</v>
      </c>
      <c r="K583" s="3" t="s">
        <v>103</v>
      </c>
      <c r="L583" s="3" t="s">
        <v>101</v>
      </c>
      <c r="M583" s="3" t="s">
        <v>157</v>
      </c>
      <c r="N583" s="3" t="s">
        <v>148</v>
      </c>
      <c r="O583" s="3" t="s">
        <v>228</v>
      </c>
      <c r="P583" s="3" t="s">
        <v>150</v>
      </c>
      <c r="Q583" s="3" t="s">
        <v>171</v>
      </c>
      <c r="R583" s="3">
        <v>3.0</v>
      </c>
      <c r="S583" s="3">
        <v>5.0</v>
      </c>
      <c r="T583" s="3">
        <v>4.0</v>
      </c>
      <c r="U583" s="3">
        <v>3.0</v>
      </c>
      <c r="V583" s="3">
        <v>3.0</v>
      </c>
      <c r="W583" s="3">
        <v>4.0</v>
      </c>
      <c r="X583" s="3">
        <v>3.0</v>
      </c>
      <c r="Y583" s="3">
        <v>1.0</v>
      </c>
      <c r="Z583" s="3">
        <v>3.0</v>
      </c>
      <c r="AA583" s="3">
        <v>4.0</v>
      </c>
      <c r="AB583" s="3">
        <v>3.0</v>
      </c>
      <c r="AC583" s="3" t="s">
        <v>107</v>
      </c>
      <c r="CL583" s="3">
        <v>2.0</v>
      </c>
      <c r="CM583" s="3">
        <v>1.0</v>
      </c>
      <c r="CN583" s="3">
        <v>2.0</v>
      </c>
      <c r="CO583" s="3">
        <v>2.0</v>
      </c>
      <c r="CP583" s="3">
        <v>2.0</v>
      </c>
      <c r="CQ583" s="3">
        <v>2.0</v>
      </c>
      <c r="CR583" s="3">
        <v>2.0</v>
      </c>
      <c r="CS583" s="3">
        <v>2.0</v>
      </c>
      <c r="CT583" s="3">
        <v>1.0</v>
      </c>
      <c r="CU583" s="1">
        <f t="shared" si="1"/>
        <v>16</v>
      </c>
      <c r="CV583" s="3" t="s">
        <v>839</v>
      </c>
    </row>
    <row r="584">
      <c r="A584" s="4">
        <v>44672.61392915509</v>
      </c>
      <c r="B584" s="3" t="s">
        <v>840</v>
      </c>
      <c r="C584" s="5">
        <v>38069.0</v>
      </c>
      <c r="D584" s="3" t="s">
        <v>696</v>
      </c>
      <c r="E584" s="3" t="s">
        <v>100</v>
      </c>
      <c r="F584" s="3" t="s">
        <v>110</v>
      </c>
      <c r="G584" s="3" t="s">
        <v>102</v>
      </c>
      <c r="H584" s="3" t="s">
        <v>103</v>
      </c>
      <c r="I584" s="3" t="s">
        <v>103</v>
      </c>
      <c r="J584" s="3" t="s">
        <v>101</v>
      </c>
      <c r="K584" s="3" t="s">
        <v>101</v>
      </c>
      <c r="L584" s="3" t="s">
        <v>101</v>
      </c>
      <c r="M584" s="3" t="s">
        <v>158</v>
      </c>
      <c r="N584" s="3" t="s">
        <v>148</v>
      </c>
      <c r="O584" s="3" t="s">
        <v>149</v>
      </c>
      <c r="P584" s="3" t="s">
        <v>150</v>
      </c>
      <c r="Q584" s="3" t="s">
        <v>171</v>
      </c>
      <c r="R584" s="3">
        <v>3.0</v>
      </c>
      <c r="S584" s="3">
        <v>2.0</v>
      </c>
      <c r="T584" s="3">
        <v>1.0</v>
      </c>
      <c r="U584" s="3">
        <v>4.0</v>
      </c>
      <c r="V584" s="3">
        <v>4.0</v>
      </c>
      <c r="W584" s="3">
        <v>3.0</v>
      </c>
      <c r="X584" s="3">
        <v>4.0</v>
      </c>
      <c r="Y584" s="3">
        <v>2.0</v>
      </c>
      <c r="Z584" s="3">
        <v>3.0</v>
      </c>
      <c r="AA584" s="3">
        <v>2.0</v>
      </c>
      <c r="AB584" s="3">
        <v>5.0</v>
      </c>
      <c r="AC584" s="3" t="s">
        <v>153</v>
      </c>
      <c r="CL584" s="3">
        <v>3.0</v>
      </c>
      <c r="CM584" s="3">
        <v>3.0</v>
      </c>
      <c r="CN584" s="3">
        <v>1.0</v>
      </c>
      <c r="CO584" s="3">
        <v>3.0</v>
      </c>
      <c r="CP584" s="3">
        <v>1.0</v>
      </c>
      <c r="CQ584" s="3">
        <v>3.0</v>
      </c>
      <c r="CR584" s="3">
        <v>2.0</v>
      </c>
      <c r="CS584" s="3">
        <v>1.0</v>
      </c>
      <c r="CT584" s="3">
        <v>1.0</v>
      </c>
      <c r="CU584" s="1">
        <f t="shared" si="1"/>
        <v>18</v>
      </c>
    </row>
    <row r="585">
      <c r="A585" s="4">
        <v>44672.613957071764</v>
      </c>
      <c r="B585" s="3" t="s">
        <v>841</v>
      </c>
      <c r="C585" s="5">
        <v>37893.0</v>
      </c>
      <c r="D585" s="3" t="s">
        <v>99</v>
      </c>
      <c r="E585" s="3" t="s">
        <v>100</v>
      </c>
      <c r="F585" s="3" t="s">
        <v>179</v>
      </c>
      <c r="G585" s="3" t="s">
        <v>102</v>
      </c>
      <c r="H585" s="3" t="s">
        <v>103</v>
      </c>
      <c r="I585" s="3" t="s">
        <v>110</v>
      </c>
      <c r="J585" s="3" t="s">
        <v>110</v>
      </c>
      <c r="K585" s="3" t="s">
        <v>103</v>
      </c>
      <c r="L585" s="3" t="s">
        <v>101</v>
      </c>
      <c r="M585" s="3" t="s">
        <v>180</v>
      </c>
      <c r="N585" s="3" t="s">
        <v>120</v>
      </c>
      <c r="AD585" s="3">
        <v>2.0</v>
      </c>
      <c r="AE585" s="3">
        <v>2.0</v>
      </c>
      <c r="AF585" s="3">
        <v>2.0</v>
      </c>
      <c r="AG585" s="3">
        <v>2.0</v>
      </c>
      <c r="AH585" s="3">
        <v>2.0</v>
      </c>
      <c r="AI585" s="3" t="s">
        <v>121</v>
      </c>
      <c r="AJ585" s="3">
        <v>4.0</v>
      </c>
      <c r="AK585" s="3">
        <v>1.0</v>
      </c>
      <c r="AL585" s="3">
        <v>2.0</v>
      </c>
      <c r="AM585" s="3">
        <v>2.0</v>
      </c>
      <c r="AN585" s="3">
        <v>1.0</v>
      </c>
      <c r="AO585" s="3">
        <v>1.0</v>
      </c>
      <c r="AP585" s="3">
        <v>1.0</v>
      </c>
      <c r="AQ585" s="3">
        <v>3.0</v>
      </c>
      <c r="AR585" s="3" t="s">
        <v>107</v>
      </c>
      <c r="CL585" s="3">
        <v>0.0</v>
      </c>
      <c r="CM585" s="3">
        <v>1.0</v>
      </c>
      <c r="CN585" s="3">
        <v>0.0</v>
      </c>
      <c r="CO585" s="3">
        <v>0.0</v>
      </c>
      <c r="CP585" s="3">
        <v>0.0</v>
      </c>
      <c r="CQ585" s="3">
        <v>0.0</v>
      </c>
      <c r="CR585" s="3">
        <v>0.0</v>
      </c>
      <c r="CS585" s="3">
        <v>0.0</v>
      </c>
      <c r="CT585" s="3">
        <v>0.0</v>
      </c>
      <c r="CU585" s="1">
        <f t="shared" si="1"/>
        <v>1</v>
      </c>
    </row>
    <row r="586">
      <c r="A586" s="4">
        <v>44672.61897805556</v>
      </c>
      <c r="B586" s="3" t="s">
        <v>842</v>
      </c>
      <c r="C586" s="5">
        <v>37682.0</v>
      </c>
      <c r="D586" s="3" t="s">
        <v>99</v>
      </c>
      <c r="E586" s="3" t="s">
        <v>125</v>
      </c>
      <c r="F586" s="3" t="s">
        <v>110</v>
      </c>
      <c r="G586" s="3" t="s">
        <v>102</v>
      </c>
      <c r="H586" s="3" t="s">
        <v>103</v>
      </c>
      <c r="I586" s="3" t="s">
        <v>103</v>
      </c>
      <c r="J586" s="3" t="s">
        <v>103</v>
      </c>
      <c r="K586" s="3" t="s">
        <v>103</v>
      </c>
      <c r="L586" s="3" t="s">
        <v>101</v>
      </c>
      <c r="M586" s="3" t="s">
        <v>104</v>
      </c>
      <c r="N586" s="3" t="s">
        <v>105</v>
      </c>
      <c r="AS586" s="3">
        <v>4.0</v>
      </c>
      <c r="AT586" s="3">
        <v>2.0</v>
      </c>
      <c r="AU586" s="3">
        <v>4.0</v>
      </c>
      <c r="AV586" s="3" t="s">
        <v>206</v>
      </c>
      <c r="AW586" s="3">
        <v>3.0</v>
      </c>
      <c r="AX586" s="3">
        <v>4.0</v>
      </c>
      <c r="AY586" s="3">
        <v>4.0</v>
      </c>
      <c r="AZ586" s="3">
        <v>3.0</v>
      </c>
      <c r="BA586" s="3">
        <v>4.0</v>
      </c>
      <c r="BB586" s="3">
        <v>3.0</v>
      </c>
      <c r="BC586" s="3">
        <v>3.0</v>
      </c>
      <c r="BD586" s="3">
        <v>4.0</v>
      </c>
      <c r="BE586" s="3">
        <v>4.0</v>
      </c>
      <c r="BF586" s="3">
        <v>3.0</v>
      </c>
      <c r="BG586" s="3" t="s">
        <v>107</v>
      </c>
      <c r="CL586" s="3">
        <v>1.0</v>
      </c>
      <c r="CM586" s="3">
        <v>1.0</v>
      </c>
      <c r="CN586" s="3">
        <v>0.0</v>
      </c>
      <c r="CO586" s="3">
        <v>1.0</v>
      </c>
      <c r="CP586" s="3">
        <v>1.0</v>
      </c>
      <c r="CQ586" s="3">
        <v>1.0</v>
      </c>
      <c r="CR586" s="3">
        <v>1.0</v>
      </c>
      <c r="CS586" s="3">
        <v>0.0</v>
      </c>
      <c r="CT586" s="3">
        <v>0.0</v>
      </c>
      <c r="CU586" s="1">
        <f t="shared" si="1"/>
        <v>6</v>
      </c>
      <c r="CV586" s="3" t="s">
        <v>499</v>
      </c>
    </row>
    <row r="587">
      <c r="A587" s="4">
        <v>44672.62782865741</v>
      </c>
      <c r="B587" s="3" t="s">
        <v>843</v>
      </c>
      <c r="C587" s="5">
        <v>37792.0</v>
      </c>
      <c r="D587" s="3" t="s">
        <v>99</v>
      </c>
      <c r="E587" s="3" t="s">
        <v>125</v>
      </c>
      <c r="F587" s="3" t="s">
        <v>110</v>
      </c>
      <c r="G587" s="3" t="s">
        <v>102</v>
      </c>
      <c r="H587" s="3" t="s">
        <v>103</v>
      </c>
      <c r="I587" s="3" t="s">
        <v>103</v>
      </c>
      <c r="J587" s="3" t="s">
        <v>101</v>
      </c>
      <c r="K587" s="3" t="s">
        <v>103</v>
      </c>
      <c r="L587" s="3" t="s">
        <v>103</v>
      </c>
      <c r="M587" s="3" t="s">
        <v>104</v>
      </c>
      <c r="N587" s="3" t="s">
        <v>105</v>
      </c>
      <c r="AS587" s="3">
        <v>4.0</v>
      </c>
      <c r="AT587" s="3">
        <v>2.0</v>
      </c>
      <c r="AU587" s="3">
        <v>5.0</v>
      </c>
      <c r="AV587" s="3" t="s">
        <v>106</v>
      </c>
      <c r="AW587" s="3">
        <v>4.0</v>
      </c>
      <c r="AX587" s="3">
        <v>2.0</v>
      </c>
      <c r="AY587" s="3">
        <v>3.0</v>
      </c>
      <c r="AZ587" s="3">
        <v>4.0</v>
      </c>
      <c r="BA587" s="3">
        <v>4.0</v>
      </c>
      <c r="BB587" s="3">
        <v>4.0</v>
      </c>
      <c r="BC587" s="3">
        <v>3.0</v>
      </c>
      <c r="BD587" s="3">
        <v>2.0</v>
      </c>
      <c r="BE587" s="3">
        <v>4.0</v>
      </c>
      <c r="BF587" s="3">
        <v>4.0</v>
      </c>
      <c r="BG587" s="3" t="s">
        <v>107</v>
      </c>
      <c r="CL587" s="3">
        <v>1.0</v>
      </c>
      <c r="CM587" s="3">
        <v>1.0</v>
      </c>
      <c r="CN587" s="3">
        <v>2.0</v>
      </c>
      <c r="CO587" s="3">
        <v>2.0</v>
      </c>
      <c r="CP587" s="3">
        <v>1.0</v>
      </c>
      <c r="CQ587" s="3">
        <v>1.0</v>
      </c>
      <c r="CR587" s="3">
        <v>0.0</v>
      </c>
      <c r="CS587" s="3">
        <v>1.0</v>
      </c>
      <c r="CT587" s="3">
        <v>0.0</v>
      </c>
      <c r="CU587" s="1">
        <f t="shared" si="1"/>
        <v>9</v>
      </c>
    </row>
    <row r="588">
      <c r="A588" s="4">
        <v>44672.631986249995</v>
      </c>
      <c r="B588" s="3" t="s">
        <v>844</v>
      </c>
      <c r="C588" s="5">
        <v>37889.0</v>
      </c>
      <c r="D588" s="3" t="s">
        <v>99</v>
      </c>
      <c r="E588" s="3" t="s">
        <v>125</v>
      </c>
      <c r="F588" s="3" t="s">
        <v>110</v>
      </c>
      <c r="G588" s="3" t="s">
        <v>102</v>
      </c>
      <c r="H588" s="3" t="s">
        <v>110</v>
      </c>
      <c r="I588" s="3" t="s">
        <v>103</v>
      </c>
      <c r="J588" s="3" t="s">
        <v>103</v>
      </c>
      <c r="K588" s="3" t="s">
        <v>103</v>
      </c>
      <c r="L588" s="3" t="s">
        <v>101</v>
      </c>
      <c r="M588" s="3" t="s">
        <v>157</v>
      </c>
      <c r="N588" s="3" t="s">
        <v>117</v>
      </c>
      <c r="BW588" s="3">
        <v>3.0</v>
      </c>
      <c r="BX588" s="3">
        <v>4.0</v>
      </c>
      <c r="BY588" s="3">
        <v>4.0</v>
      </c>
      <c r="BZ588" s="3">
        <v>4.0</v>
      </c>
      <c r="CA588" s="3">
        <v>3.0</v>
      </c>
      <c r="CB588" s="3">
        <v>3.0</v>
      </c>
      <c r="CC588" s="3">
        <v>3.0</v>
      </c>
      <c r="CD588" s="3">
        <v>3.0</v>
      </c>
      <c r="CE588" s="3">
        <v>4.0</v>
      </c>
      <c r="CF588" s="3">
        <v>3.0</v>
      </c>
      <c r="CG588" s="3">
        <v>4.0</v>
      </c>
      <c r="CH588" s="3">
        <v>3.0</v>
      </c>
      <c r="CI588" s="3">
        <v>3.0</v>
      </c>
      <c r="CJ588" s="3">
        <v>2.0</v>
      </c>
      <c r="CK588" s="3" t="s">
        <v>153</v>
      </c>
      <c r="CL588" s="3">
        <v>1.0</v>
      </c>
      <c r="CM588" s="3">
        <v>1.0</v>
      </c>
      <c r="CN588" s="3">
        <v>1.0</v>
      </c>
      <c r="CO588" s="3">
        <v>1.0</v>
      </c>
      <c r="CP588" s="3">
        <v>1.0</v>
      </c>
      <c r="CQ588" s="3">
        <v>1.0</v>
      </c>
      <c r="CR588" s="3">
        <v>1.0</v>
      </c>
      <c r="CS588" s="3">
        <v>1.0</v>
      </c>
      <c r="CT588" s="3">
        <v>2.0</v>
      </c>
      <c r="CU588" s="1">
        <f t="shared" si="1"/>
        <v>10</v>
      </c>
    </row>
    <row r="589">
      <c r="A589" s="4">
        <v>44672.64402097222</v>
      </c>
      <c r="B589" s="3" t="s">
        <v>845</v>
      </c>
      <c r="C589" s="5">
        <v>37362.0</v>
      </c>
      <c r="D589" s="3" t="s">
        <v>132</v>
      </c>
      <c r="E589" s="3" t="s">
        <v>100</v>
      </c>
      <c r="F589" s="3" t="s">
        <v>110</v>
      </c>
      <c r="G589" s="3" t="s">
        <v>115</v>
      </c>
      <c r="H589" s="3" t="s">
        <v>110</v>
      </c>
      <c r="I589" s="3" t="s">
        <v>103</v>
      </c>
      <c r="J589" s="3" t="s">
        <v>101</v>
      </c>
      <c r="K589" s="3" t="s">
        <v>101</v>
      </c>
      <c r="L589" s="3" t="s">
        <v>103</v>
      </c>
      <c r="M589" s="3" t="s">
        <v>225</v>
      </c>
      <c r="N589" s="3" t="s">
        <v>117</v>
      </c>
      <c r="BW589" s="3">
        <v>5.0</v>
      </c>
      <c r="BX589" s="3">
        <v>3.0</v>
      </c>
      <c r="BY589" s="3">
        <v>5.0</v>
      </c>
      <c r="BZ589" s="3">
        <v>5.0</v>
      </c>
      <c r="CA589" s="3">
        <v>3.0</v>
      </c>
      <c r="CB589" s="3">
        <v>3.0</v>
      </c>
      <c r="CC589" s="3">
        <v>3.0</v>
      </c>
      <c r="CD589" s="3">
        <v>3.0</v>
      </c>
      <c r="CE589" s="3">
        <v>3.0</v>
      </c>
      <c r="CF589" s="3">
        <v>3.0</v>
      </c>
      <c r="CG589" s="3">
        <v>4.0</v>
      </c>
      <c r="CH589" s="3">
        <v>3.0</v>
      </c>
      <c r="CI589" s="3">
        <v>5.0</v>
      </c>
      <c r="CJ589" s="3">
        <v>3.0</v>
      </c>
      <c r="CK589" s="3" t="s">
        <v>153</v>
      </c>
      <c r="CL589" s="3">
        <v>1.0</v>
      </c>
      <c r="CM589" s="3">
        <v>2.0</v>
      </c>
      <c r="CN589" s="3">
        <v>1.0</v>
      </c>
      <c r="CO589" s="3">
        <v>2.0</v>
      </c>
      <c r="CP589" s="3">
        <v>1.0</v>
      </c>
      <c r="CQ589" s="3">
        <v>1.0</v>
      </c>
      <c r="CR589" s="3">
        <v>1.0</v>
      </c>
      <c r="CS589" s="3">
        <v>1.0</v>
      </c>
      <c r="CT589" s="3">
        <v>1.0</v>
      </c>
      <c r="CU589" s="1">
        <f t="shared" si="1"/>
        <v>11</v>
      </c>
    </row>
    <row r="590">
      <c r="A590" s="4">
        <v>44672.6627784375</v>
      </c>
      <c r="B590" s="3" t="s">
        <v>846</v>
      </c>
      <c r="C590" s="5">
        <v>36603.0</v>
      </c>
      <c r="D590" s="3" t="s">
        <v>176</v>
      </c>
      <c r="E590" s="3" t="s">
        <v>100</v>
      </c>
      <c r="F590" s="3" t="s">
        <v>110</v>
      </c>
      <c r="G590" s="3" t="s">
        <v>102</v>
      </c>
      <c r="H590" s="3" t="s">
        <v>110</v>
      </c>
      <c r="I590" s="3" t="s">
        <v>103</v>
      </c>
      <c r="J590" s="3" t="s">
        <v>103</v>
      </c>
      <c r="K590" s="3" t="s">
        <v>101</v>
      </c>
      <c r="L590" s="3" t="s">
        <v>110</v>
      </c>
      <c r="M590" s="3" t="s">
        <v>141</v>
      </c>
      <c r="N590" s="3" t="s">
        <v>120</v>
      </c>
      <c r="AD590" s="3">
        <v>4.0</v>
      </c>
      <c r="AE590" s="3">
        <v>3.0</v>
      </c>
      <c r="AF590" s="3">
        <v>3.0</v>
      </c>
      <c r="AG590" s="3">
        <v>3.0</v>
      </c>
      <c r="AH590" s="3">
        <v>4.0</v>
      </c>
      <c r="AI590" s="3" t="s">
        <v>121</v>
      </c>
      <c r="AJ590" s="3">
        <v>1.0</v>
      </c>
      <c r="AK590" s="3">
        <v>2.0</v>
      </c>
      <c r="AL590" s="3">
        <v>1.0</v>
      </c>
      <c r="AM590" s="3">
        <v>1.0</v>
      </c>
      <c r="AN590" s="3">
        <v>1.0</v>
      </c>
      <c r="AO590" s="3">
        <v>1.0</v>
      </c>
      <c r="AP590" s="3">
        <v>1.0</v>
      </c>
      <c r="AQ590" s="3">
        <v>2.0</v>
      </c>
      <c r="AR590" s="3" t="s">
        <v>107</v>
      </c>
      <c r="CL590" s="3">
        <v>1.0</v>
      </c>
      <c r="CM590" s="3">
        <v>2.0</v>
      </c>
      <c r="CN590" s="3">
        <v>1.0</v>
      </c>
      <c r="CO590" s="3">
        <v>2.0</v>
      </c>
      <c r="CP590" s="3">
        <v>2.0</v>
      </c>
      <c r="CQ590" s="3">
        <v>0.0</v>
      </c>
      <c r="CR590" s="3">
        <v>1.0</v>
      </c>
      <c r="CS590" s="3">
        <v>2.0</v>
      </c>
      <c r="CT590" s="3">
        <v>0.0</v>
      </c>
      <c r="CU590" s="1">
        <f t="shared" si="1"/>
        <v>11</v>
      </c>
    </row>
    <row r="591">
      <c r="A591" s="4">
        <v>44672.66489752315</v>
      </c>
      <c r="B591" s="3" t="s">
        <v>847</v>
      </c>
      <c r="C591" s="5">
        <v>37799.0</v>
      </c>
      <c r="D591" s="3" t="s">
        <v>99</v>
      </c>
      <c r="E591" s="3" t="s">
        <v>125</v>
      </c>
      <c r="F591" s="3" t="s">
        <v>179</v>
      </c>
      <c r="G591" s="3" t="s">
        <v>115</v>
      </c>
      <c r="H591" s="3" t="s">
        <v>103</v>
      </c>
      <c r="I591" s="3" t="s">
        <v>103</v>
      </c>
      <c r="J591" s="3" t="s">
        <v>103</v>
      </c>
      <c r="K591" s="3" t="s">
        <v>110</v>
      </c>
      <c r="L591" s="3" t="s">
        <v>103</v>
      </c>
      <c r="M591" s="3" t="s">
        <v>116</v>
      </c>
      <c r="N591" s="3" t="s">
        <v>120</v>
      </c>
      <c r="AD591" s="3">
        <v>4.0</v>
      </c>
      <c r="AE591" s="3">
        <v>4.0</v>
      </c>
      <c r="AF591" s="3">
        <v>3.0</v>
      </c>
      <c r="AG591" s="3">
        <v>2.0</v>
      </c>
      <c r="AH591" s="3">
        <v>3.0</v>
      </c>
      <c r="AI591" s="3" t="s">
        <v>134</v>
      </c>
      <c r="AJ591" s="3">
        <v>5.0</v>
      </c>
      <c r="AK591" s="3">
        <v>4.0</v>
      </c>
      <c r="AL591" s="3">
        <v>3.0</v>
      </c>
      <c r="AM591" s="3">
        <v>4.0</v>
      </c>
      <c r="AN591" s="3">
        <v>4.0</v>
      </c>
      <c r="AO591" s="3">
        <v>2.0</v>
      </c>
      <c r="AP591" s="3">
        <v>4.0</v>
      </c>
      <c r="AQ591" s="3">
        <v>2.0</v>
      </c>
      <c r="AR591" s="3" t="s">
        <v>153</v>
      </c>
      <c r="CL591" s="3">
        <v>2.0</v>
      </c>
      <c r="CM591" s="3">
        <v>2.0</v>
      </c>
      <c r="CN591" s="3">
        <v>1.0</v>
      </c>
      <c r="CO591" s="3">
        <v>3.0</v>
      </c>
      <c r="CP591" s="3">
        <v>2.0</v>
      </c>
      <c r="CQ591" s="3">
        <v>2.0</v>
      </c>
      <c r="CR591" s="3">
        <v>3.0</v>
      </c>
      <c r="CS591" s="3">
        <v>2.0</v>
      </c>
      <c r="CT591" s="3">
        <v>1.0</v>
      </c>
      <c r="CU591" s="1">
        <f t="shared" si="1"/>
        <v>18</v>
      </c>
    </row>
    <row r="592">
      <c r="A592" s="4">
        <v>44672.671961342596</v>
      </c>
      <c r="B592" s="3" t="s">
        <v>848</v>
      </c>
      <c r="C592" s="5">
        <v>44672.0</v>
      </c>
      <c r="D592" s="3" t="s">
        <v>132</v>
      </c>
      <c r="E592" s="3" t="s">
        <v>100</v>
      </c>
      <c r="F592" s="3" t="s">
        <v>110</v>
      </c>
      <c r="G592" s="3" t="s">
        <v>115</v>
      </c>
      <c r="H592" s="3" t="s">
        <v>101</v>
      </c>
      <c r="I592" s="3" t="s">
        <v>101</v>
      </c>
      <c r="J592" s="3" t="s">
        <v>101</v>
      </c>
      <c r="K592" s="3" t="s">
        <v>110</v>
      </c>
      <c r="L592" s="3" t="s">
        <v>110</v>
      </c>
      <c r="M592" s="3" t="s">
        <v>119</v>
      </c>
      <c r="N592" s="3" t="s">
        <v>120</v>
      </c>
      <c r="AD592" s="3">
        <v>5.0</v>
      </c>
      <c r="AE592" s="3">
        <v>5.0</v>
      </c>
      <c r="AF592" s="3">
        <v>1.0</v>
      </c>
      <c r="AG592" s="3">
        <v>4.0</v>
      </c>
      <c r="AH592" s="3">
        <v>2.0</v>
      </c>
      <c r="AI592" s="3" t="s">
        <v>121</v>
      </c>
      <c r="AJ592" s="3">
        <v>4.0</v>
      </c>
      <c r="AK592" s="3">
        <v>5.0</v>
      </c>
      <c r="AL592" s="3">
        <v>3.0</v>
      </c>
      <c r="AM592" s="3">
        <v>4.0</v>
      </c>
      <c r="AN592" s="3">
        <v>1.0</v>
      </c>
      <c r="AO592" s="3">
        <v>1.0</v>
      </c>
      <c r="AP592" s="3">
        <v>4.0</v>
      </c>
      <c r="AQ592" s="3">
        <v>3.0</v>
      </c>
      <c r="AR592" s="3" t="s">
        <v>126</v>
      </c>
      <c r="CL592" s="3">
        <v>1.0</v>
      </c>
      <c r="CM592" s="3">
        <v>3.0</v>
      </c>
      <c r="CN592" s="3">
        <v>3.0</v>
      </c>
      <c r="CO592" s="3">
        <v>0.0</v>
      </c>
      <c r="CP592" s="3">
        <v>2.0</v>
      </c>
      <c r="CQ592" s="3">
        <v>3.0</v>
      </c>
      <c r="CR592" s="3">
        <v>2.0</v>
      </c>
      <c r="CS592" s="3">
        <v>3.0</v>
      </c>
      <c r="CT592" s="3">
        <v>2.0</v>
      </c>
      <c r="CU592" s="1">
        <f t="shared" si="1"/>
        <v>19</v>
      </c>
    </row>
    <row r="593">
      <c r="A593" s="4">
        <v>44672.68303318287</v>
      </c>
      <c r="B593" s="3" t="s">
        <v>849</v>
      </c>
      <c r="C593" s="5">
        <v>37165.0</v>
      </c>
      <c r="D593" s="3" t="s">
        <v>137</v>
      </c>
      <c r="E593" s="3" t="s">
        <v>100</v>
      </c>
      <c r="F593" s="3" t="s">
        <v>110</v>
      </c>
      <c r="G593" s="3" t="s">
        <v>115</v>
      </c>
      <c r="H593" s="3" t="s">
        <v>110</v>
      </c>
      <c r="I593" s="3" t="s">
        <v>110</v>
      </c>
      <c r="J593" s="3" t="s">
        <v>101</v>
      </c>
      <c r="K593" s="3" t="s">
        <v>110</v>
      </c>
      <c r="L593" s="3" t="s">
        <v>101</v>
      </c>
      <c r="M593" s="3" t="s">
        <v>130</v>
      </c>
      <c r="N593" s="3" t="s">
        <v>105</v>
      </c>
      <c r="AS593" s="3">
        <v>4.0</v>
      </c>
      <c r="AT593" s="3">
        <v>4.0</v>
      </c>
      <c r="AU593" s="3">
        <v>1.0</v>
      </c>
      <c r="AV593" s="3" t="s">
        <v>155</v>
      </c>
      <c r="AW593" s="3">
        <v>5.0</v>
      </c>
      <c r="AX593" s="3">
        <v>1.0</v>
      </c>
      <c r="AY593" s="3">
        <v>2.0</v>
      </c>
      <c r="AZ593" s="3">
        <v>4.0</v>
      </c>
      <c r="BA593" s="3">
        <v>4.0</v>
      </c>
      <c r="BB593" s="3">
        <v>3.0</v>
      </c>
      <c r="BC593" s="3">
        <v>4.0</v>
      </c>
      <c r="BD593" s="3">
        <v>1.0</v>
      </c>
      <c r="BE593" s="3">
        <v>4.0</v>
      </c>
      <c r="BF593" s="3">
        <v>5.0</v>
      </c>
      <c r="BG593" s="3" t="s">
        <v>107</v>
      </c>
      <c r="CL593" s="3">
        <v>0.0</v>
      </c>
      <c r="CM593" s="3">
        <v>0.0</v>
      </c>
      <c r="CN593" s="3">
        <v>0.0</v>
      </c>
      <c r="CO593" s="3">
        <v>1.0</v>
      </c>
      <c r="CP593" s="3">
        <v>2.0</v>
      </c>
      <c r="CQ593" s="3">
        <v>1.0</v>
      </c>
      <c r="CR593" s="3">
        <v>1.0</v>
      </c>
      <c r="CS593" s="3">
        <v>1.0</v>
      </c>
      <c r="CT593" s="3">
        <v>0.0</v>
      </c>
      <c r="CU593" s="1">
        <f t="shared" si="1"/>
        <v>6</v>
      </c>
    </row>
    <row r="594">
      <c r="A594" s="4">
        <v>44672.69054005787</v>
      </c>
      <c r="B594" s="3" t="s">
        <v>850</v>
      </c>
      <c r="C594" s="5">
        <v>37368.0</v>
      </c>
      <c r="D594" s="3" t="s">
        <v>132</v>
      </c>
      <c r="E594" s="3" t="s">
        <v>100</v>
      </c>
      <c r="F594" s="3" t="s">
        <v>179</v>
      </c>
      <c r="G594" s="3" t="s">
        <v>133</v>
      </c>
      <c r="H594" s="3" t="s">
        <v>110</v>
      </c>
      <c r="I594" s="3" t="s">
        <v>110</v>
      </c>
      <c r="J594" s="3" t="s">
        <v>110</v>
      </c>
      <c r="K594" s="3" t="s">
        <v>110</v>
      </c>
      <c r="L594" s="3" t="s">
        <v>110</v>
      </c>
      <c r="M594" s="3" t="s">
        <v>146</v>
      </c>
      <c r="N594" s="3" t="s">
        <v>120</v>
      </c>
      <c r="AD594" s="3">
        <v>5.0</v>
      </c>
      <c r="AE594" s="3">
        <v>5.0</v>
      </c>
      <c r="AF594" s="3">
        <v>5.0</v>
      </c>
      <c r="AG594" s="3">
        <v>5.0</v>
      </c>
      <c r="AH594" s="3">
        <v>4.0</v>
      </c>
      <c r="AI594" s="3" t="s">
        <v>121</v>
      </c>
      <c r="AJ594" s="3">
        <v>5.0</v>
      </c>
      <c r="AK594" s="3">
        <v>5.0</v>
      </c>
      <c r="AL594" s="3">
        <v>5.0</v>
      </c>
      <c r="AM594" s="3">
        <v>5.0</v>
      </c>
      <c r="AN594" s="3">
        <v>5.0</v>
      </c>
      <c r="AO594" s="3">
        <v>5.0</v>
      </c>
      <c r="AP594" s="3">
        <v>5.0</v>
      </c>
      <c r="AQ594" s="3">
        <v>5.0</v>
      </c>
      <c r="AR594" s="3" t="s">
        <v>126</v>
      </c>
      <c r="CL594" s="3">
        <v>2.0</v>
      </c>
      <c r="CM594" s="3">
        <v>3.0</v>
      </c>
      <c r="CN594" s="3">
        <v>3.0</v>
      </c>
      <c r="CO594" s="3">
        <v>2.0</v>
      </c>
      <c r="CP594" s="3">
        <v>2.0</v>
      </c>
      <c r="CQ594" s="3">
        <v>3.0</v>
      </c>
      <c r="CR594" s="3">
        <v>2.0</v>
      </c>
      <c r="CS594" s="3">
        <v>3.0</v>
      </c>
      <c r="CT594" s="3">
        <v>3.0</v>
      </c>
      <c r="CU594" s="1">
        <f t="shared" si="1"/>
        <v>23</v>
      </c>
    </row>
    <row r="595">
      <c r="A595" s="4">
        <v>44672.6960469676</v>
      </c>
      <c r="B595" s="3" t="s">
        <v>851</v>
      </c>
      <c r="C595" s="5">
        <v>38387.0</v>
      </c>
      <c r="D595" s="3" t="s">
        <v>124</v>
      </c>
      <c r="E595" s="3" t="s">
        <v>125</v>
      </c>
      <c r="F595" s="3" t="s">
        <v>110</v>
      </c>
      <c r="G595" s="3" t="s">
        <v>111</v>
      </c>
      <c r="H595" s="3" t="s">
        <v>103</v>
      </c>
      <c r="I595" s="3" t="s">
        <v>103</v>
      </c>
      <c r="J595" s="3" t="s">
        <v>103</v>
      </c>
      <c r="K595" s="3" t="s">
        <v>110</v>
      </c>
      <c r="L595" s="3" t="s">
        <v>110</v>
      </c>
      <c r="M595" s="3" t="s">
        <v>180</v>
      </c>
      <c r="N595" s="3" t="s">
        <v>120</v>
      </c>
      <c r="AD595" s="3">
        <v>3.0</v>
      </c>
      <c r="AE595" s="3">
        <v>4.0</v>
      </c>
      <c r="AF595" s="3">
        <v>1.0</v>
      </c>
      <c r="AG595" s="3">
        <v>1.0</v>
      </c>
      <c r="AH595" s="3">
        <v>3.0</v>
      </c>
      <c r="AI595" s="3" t="s">
        <v>134</v>
      </c>
      <c r="AJ595" s="3">
        <v>3.0</v>
      </c>
      <c r="AK595" s="3">
        <v>4.0</v>
      </c>
      <c r="AL595" s="3">
        <v>3.0</v>
      </c>
      <c r="AM595" s="3">
        <v>1.0</v>
      </c>
      <c r="AN595" s="3">
        <v>3.0</v>
      </c>
      <c r="AO595" s="3">
        <v>1.0</v>
      </c>
      <c r="AP595" s="3">
        <v>2.0</v>
      </c>
      <c r="AQ595" s="3">
        <v>2.0</v>
      </c>
      <c r="AR595" s="3" t="s">
        <v>107</v>
      </c>
      <c r="CL595" s="3">
        <v>0.0</v>
      </c>
      <c r="CM595" s="3">
        <v>0.0</v>
      </c>
      <c r="CN595" s="3">
        <v>0.0</v>
      </c>
      <c r="CO595" s="3">
        <v>1.0</v>
      </c>
      <c r="CP595" s="3">
        <v>0.0</v>
      </c>
      <c r="CQ595" s="3">
        <v>1.0</v>
      </c>
      <c r="CR595" s="3">
        <v>1.0</v>
      </c>
      <c r="CS595" s="3">
        <v>1.0</v>
      </c>
      <c r="CT595" s="3">
        <v>0.0</v>
      </c>
      <c r="CU595" s="1">
        <f t="shared" si="1"/>
        <v>4</v>
      </c>
    </row>
    <row r="596">
      <c r="A596" s="4">
        <v>44672.69676637731</v>
      </c>
      <c r="B596" s="3" t="s">
        <v>852</v>
      </c>
      <c r="C596" s="5">
        <v>37686.0</v>
      </c>
      <c r="D596" s="3" t="s">
        <v>99</v>
      </c>
      <c r="E596" s="3" t="s">
        <v>125</v>
      </c>
      <c r="F596" s="3" t="s">
        <v>110</v>
      </c>
      <c r="G596" s="3" t="s">
        <v>102</v>
      </c>
      <c r="H596" s="3" t="s">
        <v>103</v>
      </c>
      <c r="I596" s="3" t="s">
        <v>103</v>
      </c>
      <c r="J596" s="3" t="s">
        <v>103</v>
      </c>
      <c r="K596" s="3" t="s">
        <v>110</v>
      </c>
      <c r="L596" s="3" t="s">
        <v>110</v>
      </c>
      <c r="M596" s="3" t="s">
        <v>104</v>
      </c>
      <c r="N596" s="3" t="s">
        <v>120</v>
      </c>
      <c r="AD596" s="3">
        <v>4.0</v>
      </c>
      <c r="AE596" s="3">
        <v>4.0</v>
      </c>
      <c r="AF596" s="3">
        <v>3.0</v>
      </c>
      <c r="AG596" s="3">
        <v>3.0</v>
      </c>
      <c r="AH596" s="3">
        <v>4.0</v>
      </c>
      <c r="AI596" s="3" t="s">
        <v>134</v>
      </c>
      <c r="AJ596" s="3">
        <v>4.0</v>
      </c>
      <c r="AK596" s="3">
        <v>4.0</v>
      </c>
      <c r="AL596" s="3">
        <v>3.0</v>
      </c>
      <c r="AM596" s="3">
        <v>3.0</v>
      </c>
      <c r="AN596" s="3">
        <v>5.0</v>
      </c>
      <c r="AO596" s="3">
        <v>3.0</v>
      </c>
      <c r="AP596" s="3">
        <v>3.0</v>
      </c>
      <c r="AQ596" s="3">
        <v>2.0</v>
      </c>
      <c r="AR596" s="3" t="s">
        <v>153</v>
      </c>
      <c r="CL596" s="3">
        <v>2.0</v>
      </c>
      <c r="CM596" s="3">
        <v>2.0</v>
      </c>
      <c r="CN596" s="3">
        <v>2.0</v>
      </c>
      <c r="CO596" s="3">
        <v>2.0</v>
      </c>
      <c r="CP596" s="3">
        <v>2.0</v>
      </c>
      <c r="CQ596" s="3">
        <v>2.0</v>
      </c>
      <c r="CR596" s="3">
        <v>2.0</v>
      </c>
      <c r="CS596" s="3">
        <v>2.0</v>
      </c>
      <c r="CT596" s="3">
        <v>2.0</v>
      </c>
      <c r="CU596" s="1">
        <f t="shared" si="1"/>
        <v>18</v>
      </c>
    </row>
    <row r="597">
      <c r="A597" s="4">
        <v>44672.70067116898</v>
      </c>
      <c r="B597" s="3" t="s">
        <v>853</v>
      </c>
      <c r="C597" s="5">
        <v>37940.0</v>
      </c>
      <c r="D597" s="3" t="s">
        <v>99</v>
      </c>
      <c r="E597" s="3" t="s">
        <v>125</v>
      </c>
      <c r="F597" s="3" t="s">
        <v>110</v>
      </c>
      <c r="G597" s="3" t="s">
        <v>102</v>
      </c>
      <c r="H597" s="3" t="s">
        <v>103</v>
      </c>
      <c r="I597" s="3" t="s">
        <v>103</v>
      </c>
      <c r="J597" s="3" t="s">
        <v>103</v>
      </c>
      <c r="K597" s="3" t="s">
        <v>101</v>
      </c>
      <c r="L597" s="3" t="s">
        <v>103</v>
      </c>
      <c r="M597" s="3" t="s">
        <v>146</v>
      </c>
      <c r="N597" s="3" t="s">
        <v>120</v>
      </c>
      <c r="AD597" s="3">
        <v>4.0</v>
      </c>
      <c r="AE597" s="3">
        <v>4.0</v>
      </c>
      <c r="AF597" s="3">
        <v>1.0</v>
      </c>
      <c r="AG597" s="3">
        <v>3.0</v>
      </c>
      <c r="AH597" s="3">
        <v>5.0</v>
      </c>
      <c r="AI597" s="3" t="s">
        <v>134</v>
      </c>
      <c r="AJ597" s="3">
        <v>5.0</v>
      </c>
      <c r="AK597" s="3">
        <v>5.0</v>
      </c>
      <c r="AL597" s="3">
        <v>4.0</v>
      </c>
      <c r="AM597" s="3">
        <v>3.0</v>
      </c>
      <c r="AN597" s="3">
        <v>1.0</v>
      </c>
      <c r="AO597" s="3">
        <v>1.0</v>
      </c>
      <c r="AP597" s="3">
        <v>1.0</v>
      </c>
      <c r="AQ597" s="3">
        <v>3.0</v>
      </c>
      <c r="AR597" s="3" t="s">
        <v>107</v>
      </c>
      <c r="CL597" s="3">
        <v>0.0</v>
      </c>
      <c r="CM597" s="3">
        <v>0.0</v>
      </c>
      <c r="CN597" s="3">
        <v>0.0</v>
      </c>
      <c r="CO597" s="3">
        <v>1.0</v>
      </c>
      <c r="CP597" s="3">
        <v>1.0</v>
      </c>
      <c r="CQ597" s="3">
        <v>0.0</v>
      </c>
      <c r="CR597" s="3">
        <v>1.0</v>
      </c>
      <c r="CS597" s="3">
        <v>0.0</v>
      </c>
      <c r="CT597" s="3">
        <v>0.0</v>
      </c>
      <c r="CU597" s="1">
        <f t="shared" si="1"/>
        <v>3</v>
      </c>
      <c r="CV597" s="3" t="s">
        <v>854</v>
      </c>
    </row>
    <row r="598">
      <c r="A598" s="4">
        <v>44672.7070183912</v>
      </c>
      <c r="B598" s="3" t="s">
        <v>855</v>
      </c>
      <c r="C598" s="5">
        <v>37673.0</v>
      </c>
      <c r="D598" s="3" t="s">
        <v>99</v>
      </c>
      <c r="E598" s="3" t="s">
        <v>125</v>
      </c>
      <c r="F598" s="3" t="s">
        <v>110</v>
      </c>
      <c r="G598" s="3" t="s">
        <v>102</v>
      </c>
      <c r="H598" s="3" t="s">
        <v>110</v>
      </c>
      <c r="I598" s="3" t="s">
        <v>101</v>
      </c>
      <c r="J598" s="3" t="s">
        <v>103</v>
      </c>
      <c r="K598" s="3" t="s">
        <v>103</v>
      </c>
      <c r="L598" s="3" t="s">
        <v>110</v>
      </c>
      <c r="M598" s="3" t="s">
        <v>146</v>
      </c>
      <c r="N598" s="3" t="s">
        <v>120</v>
      </c>
      <c r="AD598" s="3">
        <v>5.0</v>
      </c>
      <c r="AE598" s="3">
        <v>5.0</v>
      </c>
      <c r="AF598" s="3">
        <v>3.0</v>
      </c>
      <c r="AG598" s="3">
        <v>3.0</v>
      </c>
      <c r="AH598" s="3">
        <v>2.0</v>
      </c>
      <c r="AI598" s="3" t="s">
        <v>121</v>
      </c>
      <c r="AJ598" s="3">
        <v>4.0</v>
      </c>
      <c r="AK598" s="3">
        <v>4.0</v>
      </c>
      <c r="AL598" s="3">
        <v>5.0</v>
      </c>
      <c r="AM598" s="3">
        <v>4.0</v>
      </c>
      <c r="AN598" s="3">
        <v>3.0</v>
      </c>
      <c r="AO598" s="3">
        <v>1.0</v>
      </c>
      <c r="AP598" s="3">
        <v>5.0</v>
      </c>
      <c r="AQ598" s="3">
        <v>2.0</v>
      </c>
      <c r="AR598" s="3" t="s">
        <v>126</v>
      </c>
      <c r="CL598" s="3">
        <v>1.0</v>
      </c>
      <c r="CM598" s="3">
        <v>1.0</v>
      </c>
      <c r="CN598" s="3">
        <v>1.0</v>
      </c>
      <c r="CO598" s="3">
        <v>2.0</v>
      </c>
      <c r="CP598" s="3">
        <v>2.0</v>
      </c>
      <c r="CQ598" s="3">
        <v>2.0</v>
      </c>
      <c r="CR598" s="3">
        <v>1.0</v>
      </c>
      <c r="CS598" s="3">
        <v>3.0</v>
      </c>
      <c r="CT598" s="3">
        <v>3.0</v>
      </c>
      <c r="CU598" s="1">
        <f t="shared" si="1"/>
        <v>16</v>
      </c>
    </row>
    <row r="599">
      <c r="A599" s="4">
        <v>44672.71695700231</v>
      </c>
      <c r="B599" s="3" t="s">
        <v>856</v>
      </c>
      <c r="C599" s="5">
        <v>36756.0</v>
      </c>
      <c r="D599" s="3" t="s">
        <v>132</v>
      </c>
      <c r="E599" s="3" t="s">
        <v>125</v>
      </c>
      <c r="F599" s="3" t="s">
        <v>110</v>
      </c>
      <c r="G599" s="3" t="s">
        <v>115</v>
      </c>
      <c r="H599" s="3" t="s">
        <v>103</v>
      </c>
      <c r="I599" s="3" t="s">
        <v>103</v>
      </c>
      <c r="J599" s="3" t="s">
        <v>103</v>
      </c>
      <c r="K599" s="3" t="s">
        <v>110</v>
      </c>
      <c r="L599" s="3" t="s">
        <v>103</v>
      </c>
      <c r="M599" s="3" t="s">
        <v>104</v>
      </c>
      <c r="N599" s="3" t="s">
        <v>105</v>
      </c>
      <c r="AS599" s="3">
        <v>5.0</v>
      </c>
      <c r="AT599" s="3">
        <v>4.0</v>
      </c>
      <c r="AU599" s="3">
        <v>4.0</v>
      </c>
      <c r="AV599" s="3" t="s">
        <v>184</v>
      </c>
      <c r="AW599" s="3">
        <v>3.0</v>
      </c>
      <c r="AX599" s="3">
        <v>3.0</v>
      </c>
      <c r="AY599" s="3">
        <v>3.0</v>
      </c>
      <c r="AZ599" s="3">
        <v>5.0</v>
      </c>
      <c r="BA599" s="3">
        <v>3.0</v>
      </c>
      <c r="BB599" s="3">
        <v>5.0</v>
      </c>
      <c r="BC599" s="3">
        <v>3.0</v>
      </c>
      <c r="BD599" s="3">
        <v>3.0</v>
      </c>
      <c r="BE599" s="3">
        <v>3.0</v>
      </c>
      <c r="BF599" s="3">
        <v>3.0</v>
      </c>
      <c r="BG599" s="3" t="s">
        <v>126</v>
      </c>
      <c r="CL599" s="3">
        <v>1.0</v>
      </c>
      <c r="CM599" s="3">
        <v>1.0</v>
      </c>
      <c r="CN599" s="3">
        <v>1.0</v>
      </c>
      <c r="CO599" s="3">
        <v>2.0</v>
      </c>
      <c r="CP599" s="3">
        <v>2.0</v>
      </c>
      <c r="CQ599" s="3">
        <v>1.0</v>
      </c>
      <c r="CR599" s="3">
        <v>2.0</v>
      </c>
      <c r="CS599" s="3">
        <v>2.0</v>
      </c>
      <c r="CT599" s="3">
        <v>2.0</v>
      </c>
      <c r="CU599" s="1">
        <f t="shared" si="1"/>
        <v>14</v>
      </c>
    </row>
    <row r="600">
      <c r="A600" s="4">
        <v>44672.719141724534</v>
      </c>
      <c r="B600" s="3" t="s">
        <v>857</v>
      </c>
      <c r="C600" s="5">
        <v>38674.0</v>
      </c>
      <c r="D600" s="3" t="s">
        <v>124</v>
      </c>
      <c r="E600" s="3" t="s">
        <v>125</v>
      </c>
      <c r="F600" s="3" t="s">
        <v>179</v>
      </c>
      <c r="G600" s="3" t="s">
        <v>133</v>
      </c>
      <c r="H600" s="3" t="s">
        <v>103</v>
      </c>
      <c r="I600" s="3" t="s">
        <v>103</v>
      </c>
      <c r="J600" s="3" t="s">
        <v>103</v>
      </c>
      <c r="K600" s="3" t="s">
        <v>101</v>
      </c>
      <c r="L600" s="3" t="s">
        <v>110</v>
      </c>
      <c r="M600" s="3" t="s">
        <v>116</v>
      </c>
      <c r="N600" s="3" t="s">
        <v>148</v>
      </c>
      <c r="O600" s="3" t="s">
        <v>169</v>
      </c>
      <c r="P600" s="3" t="s">
        <v>150</v>
      </c>
      <c r="Q600" s="3" t="s">
        <v>229</v>
      </c>
      <c r="R600" s="3">
        <v>2.0</v>
      </c>
      <c r="S600" s="3">
        <v>5.0</v>
      </c>
      <c r="T600" s="3">
        <v>3.0</v>
      </c>
      <c r="U600" s="3">
        <v>1.0</v>
      </c>
      <c r="V600" s="3">
        <v>1.0</v>
      </c>
      <c r="W600" s="3">
        <v>4.0</v>
      </c>
      <c r="X600" s="3">
        <v>5.0</v>
      </c>
      <c r="Y600" s="3">
        <v>1.0</v>
      </c>
      <c r="Z600" s="3">
        <v>5.0</v>
      </c>
      <c r="AA600" s="3">
        <v>1.0</v>
      </c>
      <c r="AB600" s="3">
        <v>2.0</v>
      </c>
      <c r="AC600" s="3" t="s">
        <v>122</v>
      </c>
      <c r="CL600" s="3">
        <v>2.0</v>
      </c>
      <c r="CM600" s="3">
        <v>1.0</v>
      </c>
      <c r="CN600" s="3">
        <v>0.0</v>
      </c>
      <c r="CO600" s="3">
        <v>0.0</v>
      </c>
      <c r="CP600" s="3">
        <v>2.0</v>
      </c>
      <c r="CQ600" s="3">
        <v>0.0</v>
      </c>
      <c r="CR600" s="3">
        <v>1.0</v>
      </c>
      <c r="CS600" s="3">
        <v>2.0</v>
      </c>
      <c r="CT600" s="3">
        <v>3.0</v>
      </c>
      <c r="CU600" s="1">
        <f t="shared" si="1"/>
        <v>11</v>
      </c>
    </row>
    <row r="601">
      <c r="A601" s="4">
        <v>44672.72269879629</v>
      </c>
      <c r="B601" s="3" t="s">
        <v>858</v>
      </c>
      <c r="C601" s="5">
        <v>38365.0</v>
      </c>
      <c r="D601" s="3" t="s">
        <v>124</v>
      </c>
      <c r="E601" s="3" t="s">
        <v>125</v>
      </c>
      <c r="F601" s="3" t="s">
        <v>110</v>
      </c>
      <c r="G601" s="3" t="s">
        <v>102</v>
      </c>
      <c r="H601" s="3" t="s">
        <v>110</v>
      </c>
      <c r="I601" s="3" t="s">
        <v>110</v>
      </c>
      <c r="J601" s="3" t="s">
        <v>110</v>
      </c>
      <c r="K601" s="3" t="s">
        <v>110</v>
      </c>
      <c r="L601" s="3" t="s">
        <v>103</v>
      </c>
      <c r="M601" s="3" t="s">
        <v>141</v>
      </c>
      <c r="N601" s="3" t="s">
        <v>120</v>
      </c>
      <c r="AD601" s="3">
        <v>2.0</v>
      </c>
      <c r="AE601" s="3">
        <v>3.0</v>
      </c>
      <c r="AF601" s="3">
        <v>1.0</v>
      </c>
      <c r="AG601" s="3">
        <v>1.0</v>
      </c>
      <c r="AH601" s="3">
        <v>2.0</v>
      </c>
      <c r="AI601" s="3" t="s">
        <v>134</v>
      </c>
      <c r="AJ601" s="3">
        <v>2.0</v>
      </c>
      <c r="AK601" s="3">
        <v>1.0</v>
      </c>
      <c r="AL601" s="3">
        <v>1.0</v>
      </c>
      <c r="AM601" s="3">
        <v>1.0</v>
      </c>
      <c r="AN601" s="3">
        <v>1.0</v>
      </c>
      <c r="AO601" s="3">
        <v>1.0</v>
      </c>
      <c r="AP601" s="3">
        <v>1.0</v>
      </c>
      <c r="AQ601" s="3">
        <v>2.0</v>
      </c>
      <c r="AR601" s="3" t="s">
        <v>107</v>
      </c>
      <c r="CL601" s="3">
        <v>0.0</v>
      </c>
      <c r="CM601" s="3">
        <v>0.0</v>
      </c>
      <c r="CN601" s="3">
        <v>0.0</v>
      </c>
      <c r="CO601" s="3">
        <v>1.0</v>
      </c>
      <c r="CP601" s="3">
        <v>0.0</v>
      </c>
      <c r="CQ601" s="3">
        <v>0.0</v>
      </c>
      <c r="CR601" s="3">
        <v>0.0</v>
      </c>
      <c r="CS601" s="3">
        <v>1.0</v>
      </c>
      <c r="CT601" s="3">
        <v>0.0</v>
      </c>
      <c r="CU601" s="1">
        <f t="shared" si="1"/>
        <v>2</v>
      </c>
    </row>
    <row r="602">
      <c r="A602" s="4">
        <v>44672.73415524306</v>
      </c>
      <c r="C602" s="5">
        <v>37253.0</v>
      </c>
      <c r="D602" s="3" t="s">
        <v>132</v>
      </c>
      <c r="E602" s="3" t="s">
        <v>125</v>
      </c>
      <c r="F602" s="3" t="s">
        <v>110</v>
      </c>
      <c r="G602" s="3" t="s">
        <v>102</v>
      </c>
      <c r="H602" s="3" t="s">
        <v>110</v>
      </c>
      <c r="I602" s="3" t="s">
        <v>110</v>
      </c>
      <c r="J602" s="3" t="s">
        <v>103</v>
      </c>
      <c r="K602" s="3" t="s">
        <v>103</v>
      </c>
      <c r="L602" s="3" t="s">
        <v>103</v>
      </c>
      <c r="M602" s="3" t="s">
        <v>141</v>
      </c>
      <c r="N602" s="3" t="s">
        <v>105</v>
      </c>
      <c r="AS602" s="3">
        <v>4.0</v>
      </c>
      <c r="AT602" s="3">
        <v>2.0</v>
      </c>
      <c r="AU602" s="3">
        <v>5.0</v>
      </c>
      <c r="AV602" s="3" t="s">
        <v>112</v>
      </c>
      <c r="AW602" s="3">
        <v>2.0</v>
      </c>
      <c r="AX602" s="3">
        <v>2.0</v>
      </c>
      <c r="AY602" s="3">
        <v>4.0</v>
      </c>
      <c r="AZ602" s="3">
        <v>3.0</v>
      </c>
      <c r="BA602" s="3">
        <v>5.0</v>
      </c>
      <c r="BB602" s="3">
        <v>4.0</v>
      </c>
      <c r="BC602" s="3">
        <v>5.0</v>
      </c>
      <c r="BD602" s="3">
        <v>5.0</v>
      </c>
      <c r="BE602" s="3">
        <v>5.0</v>
      </c>
      <c r="BF602" s="3">
        <v>4.0</v>
      </c>
      <c r="BG602" s="3" t="s">
        <v>107</v>
      </c>
      <c r="CL602" s="3">
        <v>2.0</v>
      </c>
      <c r="CM602" s="3">
        <v>2.0</v>
      </c>
      <c r="CN602" s="3">
        <v>0.0</v>
      </c>
      <c r="CO602" s="3">
        <v>1.0</v>
      </c>
      <c r="CP602" s="3">
        <v>1.0</v>
      </c>
      <c r="CQ602" s="3">
        <v>0.0</v>
      </c>
      <c r="CR602" s="3">
        <v>0.0</v>
      </c>
      <c r="CS602" s="3">
        <v>1.0</v>
      </c>
      <c r="CT602" s="3">
        <v>0.0</v>
      </c>
      <c r="CU602" s="1">
        <f t="shared" si="1"/>
        <v>7</v>
      </c>
    </row>
    <row r="603">
      <c r="A603" s="4">
        <v>44672.743176284726</v>
      </c>
      <c r="B603" s="3" t="s">
        <v>859</v>
      </c>
      <c r="C603" s="5">
        <v>37967.0</v>
      </c>
      <c r="D603" s="3" t="s">
        <v>99</v>
      </c>
      <c r="E603" s="3" t="s">
        <v>125</v>
      </c>
      <c r="F603" s="3" t="s">
        <v>110</v>
      </c>
      <c r="G603" s="3" t="s">
        <v>102</v>
      </c>
      <c r="H603" s="3" t="s">
        <v>103</v>
      </c>
      <c r="I603" s="3" t="s">
        <v>103</v>
      </c>
      <c r="J603" s="3" t="s">
        <v>101</v>
      </c>
      <c r="K603" s="3" t="s">
        <v>103</v>
      </c>
      <c r="L603" s="3" t="s">
        <v>103</v>
      </c>
      <c r="M603" s="3" t="s">
        <v>116</v>
      </c>
      <c r="N603" s="3" t="s">
        <v>117</v>
      </c>
      <c r="BW603" s="3">
        <v>4.0</v>
      </c>
      <c r="BX603" s="3">
        <v>4.0</v>
      </c>
      <c r="BY603" s="3">
        <v>4.0</v>
      </c>
      <c r="BZ603" s="3">
        <v>5.0</v>
      </c>
      <c r="CA603" s="3">
        <v>3.0</v>
      </c>
      <c r="CB603" s="3">
        <v>2.0</v>
      </c>
      <c r="CC603" s="3">
        <v>2.0</v>
      </c>
      <c r="CD603" s="3">
        <v>2.0</v>
      </c>
      <c r="CE603" s="3">
        <v>3.0</v>
      </c>
      <c r="CF603" s="3">
        <v>3.0</v>
      </c>
      <c r="CG603" s="3">
        <v>3.0</v>
      </c>
      <c r="CH603" s="3">
        <v>4.0</v>
      </c>
      <c r="CI603" s="3">
        <v>3.0</v>
      </c>
      <c r="CJ603" s="3">
        <v>2.0</v>
      </c>
      <c r="CK603" s="3" t="s">
        <v>153</v>
      </c>
      <c r="CL603" s="3">
        <v>1.0</v>
      </c>
      <c r="CM603" s="3">
        <v>1.0</v>
      </c>
      <c r="CN603" s="3">
        <v>0.0</v>
      </c>
      <c r="CO603" s="3">
        <v>2.0</v>
      </c>
      <c r="CP603" s="3">
        <v>1.0</v>
      </c>
      <c r="CQ603" s="3">
        <v>1.0</v>
      </c>
      <c r="CR603" s="3">
        <v>2.0</v>
      </c>
      <c r="CS603" s="3">
        <v>1.0</v>
      </c>
      <c r="CT603" s="3">
        <v>1.0</v>
      </c>
      <c r="CU603" s="1">
        <f t="shared" si="1"/>
        <v>10</v>
      </c>
    </row>
    <row r="604">
      <c r="A604" s="4">
        <v>44672.75129608796</v>
      </c>
      <c r="B604" s="3" t="s">
        <v>860</v>
      </c>
      <c r="C604" s="5">
        <v>37364.0</v>
      </c>
      <c r="D604" s="3" t="s">
        <v>132</v>
      </c>
      <c r="E604" s="3" t="s">
        <v>100</v>
      </c>
      <c r="F604" s="3" t="s">
        <v>110</v>
      </c>
      <c r="G604" s="3" t="s">
        <v>115</v>
      </c>
      <c r="H604" s="3" t="s">
        <v>110</v>
      </c>
      <c r="I604" s="3" t="s">
        <v>101</v>
      </c>
      <c r="J604" s="3" t="s">
        <v>110</v>
      </c>
      <c r="K604" s="3" t="s">
        <v>101</v>
      </c>
      <c r="L604" s="3" t="s">
        <v>110</v>
      </c>
      <c r="M604" s="3" t="s">
        <v>119</v>
      </c>
      <c r="N604" s="3" t="s">
        <v>117</v>
      </c>
      <c r="BW604" s="3">
        <v>2.0</v>
      </c>
      <c r="BX604" s="3">
        <v>5.0</v>
      </c>
      <c r="BY604" s="3">
        <v>2.0</v>
      </c>
      <c r="BZ604" s="3">
        <v>4.0</v>
      </c>
      <c r="CA604" s="3">
        <v>2.0</v>
      </c>
      <c r="CB604" s="3">
        <v>2.0</v>
      </c>
      <c r="CC604" s="3">
        <v>4.0</v>
      </c>
      <c r="CD604" s="3">
        <v>3.0</v>
      </c>
      <c r="CE604" s="3">
        <v>3.0</v>
      </c>
      <c r="CF604" s="3">
        <v>2.0</v>
      </c>
      <c r="CG604" s="3">
        <v>5.0</v>
      </c>
      <c r="CH604" s="3">
        <v>2.0</v>
      </c>
      <c r="CI604" s="3">
        <v>1.0</v>
      </c>
      <c r="CJ604" s="3">
        <v>2.0</v>
      </c>
      <c r="CK604" s="3" t="s">
        <v>107</v>
      </c>
      <c r="CL604" s="3">
        <v>0.0</v>
      </c>
      <c r="CM604" s="3">
        <v>0.0</v>
      </c>
      <c r="CN604" s="3">
        <v>0.0</v>
      </c>
      <c r="CO604" s="3">
        <v>1.0</v>
      </c>
      <c r="CP604" s="3">
        <v>1.0</v>
      </c>
      <c r="CQ604" s="3">
        <v>0.0</v>
      </c>
      <c r="CR604" s="3">
        <v>0.0</v>
      </c>
      <c r="CS604" s="3">
        <v>1.0</v>
      </c>
      <c r="CT604" s="3">
        <v>0.0</v>
      </c>
      <c r="CU604" s="1">
        <f t="shared" si="1"/>
        <v>3</v>
      </c>
    </row>
    <row r="605">
      <c r="A605" s="4">
        <v>44672.78404778935</v>
      </c>
      <c r="B605" s="3" t="s">
        <v>861</v>
      </c>
      <c r="C605" s="5">
        <v>37960.0</v>
      </c>
      <c r="D605" s="3" t="s">
        <v>99</v>
      </c>
      <c r="E605" s="3" t="s">
        <v>100</v>
      </c>
      <c r="F605" s="3" t="s">
        <v>110</v>
      </c>
      <c r="G605" s="3" t="s">
        <v>133</v>
      </c>
      <c r="H605" s="3" t="s">
        <v>110</v>
      </c>
      <c r="I605" s="3" t="s">
        <v>110</v>
      </c>
      <c r="J605" s="3" t="s">
        <v>103</v>
      </c>
      <c r="K605" s="3" t="s">
        <v>103</v>
      </c>
      <c r="L605" s="3" t="s">
        <v>103</v>
      </c>
      <c r="M605" s="3" t="s">
        <v>255</v>
      </c>
      <c r="N605" s="3" t="s">
        <v>117</v>
      </c>
      <c r="BW605" s="3">
        <v>5.0</v>
      </c>
      <c r="BX605" s="3">
        <v>5.0</v>
      </c>
      <c r="BY605" s="3">
        <v>3.0</v>
      </c>
      <c r="BZ605" s="3">
        <v>3.0</v>
      </c>
      <c r="CA605" s="3">
        <v>2.0</v>
      </c>
      <c r="CB605" s="3">
        <v>2.0</v>
      </c>
      <c r="CC605" s="3">
        <v>3.0</v>
      </c>
      <c r="CD605" s="3">
        <v>2.0</v>
      </c>
      <c r="CE605" s="3">
        <v>2.0</v>
      </c>
      <c r="CF605" s="3">
        <v>3.0</v>
      </c>
      <c r="CG605" s="3">
        <v>2.0</v>
      </c>
      <c r="CH605" s="3">
        <v>3.0</v>
      </c>
      <c r="CI605" s="3">
        <v>2.0</v>
      </c>
      <c r="CJ605" s="3">
        <v>3.0</v>
      </c>
      <c r="CK605" s="3" t="s">
        <v>107</v>
      </c>
      <c r="CL605" s="3">
        <v>0.0</v>
      </c>
      <c r="CM605" s="3">
        <v>1.0</v>
      </c>
      <c r="CN605" s="3">
        <v>0.0</v>
      </c>
      <c r="CO605" s="3">
        <v>1.0</v>
      </c>
      <c r="CP605" s="3">
        <v>0.0</v>
      </c>
      <c r="CQ605" s="3">
        <v>1.0</v>
      </c>
      <c r="CR605" s="3">
        <v>1.0</v>
      </c>
      <c r="CS605" s="3">
        <v>0.0</v>
      </c>
      <c r="CT605" s="3">
        <v>0.0</v>
      </c>
      <c r="CU605" s="1">
        <f t="shared" si="1"/>
        <v>4</v>
      </c>
    </row>
    <row r="606">
      <c r="A606" s="4">
        <v>44672.80397778936</v>
      </c>
      <c r="C606" s="5">
        <v>37522.0</v>
      </c>
      <c r="D606" s="3" t="s">
        <v>132</v>
      </c>
      <c r="E606" s="3" t="s">
        <v>100</v>
      </c>
      <c r="F606" s="3" t="s">
        <v>110</v>
      </c>
      <c r="G606" s="3" t="s">
        <v>102</v>
      </c>
      <c r="H606" s="3" t="s">
        <v>110</v>
      </c>
      <c r="I606" s="3" t="s">
        <v>110</v>
      </c>
      <c r="J606" s="3" t="s">
        <v>103</v>
      </c>
      <c r="K606" s="3" t="s">
        <v>101</v>
      </c>
      <c r="L606" s="3" t="s">
        <v>103</v>
      </c>
      <c r="M606" s="3" t="s">
        <v>186</v>
      </c>
      <c r="N606" s="3" t="s">
        <v>158</v>
      </c>
      <c r="BH606" s="3">
        <v>2.0</v>
      </c>
      <c r="BI606" s="3">
        <v>1.0</v>
      </c>
      <c r="BJ606" s="3">
        <v>1.0</v>
      </c>
      <c r="BK606" s="3">
        <v>1.0</v>
      </c>
      <c r="BL606" s="3">
        <v>1.0</v>
      </c>
      <c r="BM606" s="3">
        <v>1.0</v>
      </c>
      <c r="BN606" s="3">
        <v>1.0</v>
      </c>
      <c r="BO606" s="3">
        <v>2.0</v>
      </c>
      <c r="BP606" s="3">
        <v>2.0</v>
      </c>
      <c r="BQ606" s="3">
        <v>2.0</v>
      </c>
      <c r="BR606" s="3">
        <v>2.0</v>
      </c>
      <c r="BS606" s="3">
        <v>1.0</v>
      </c>
      <c r="BT606" s="3">
        <v>2.0</v>
      </c>
      <c r="BU606" s="3">
        <v>1.0</v>
      </c>
      <c r="BV606" s="3" t="s">
        <v>107</v>
      </c>
      <c r="CL606" s="3">
        <v>0.0</v>
      </c>
      <c r="CM606" s="3">
        <v>1.0</v>
      </c>
      <c r="CN606" s="3">
        <v>0.0</v>
      </c>
      <c r="CO606" s="3">
        <v>1.0</v>
      </c>
      <c r="CP606" s="3">
        <v>1.0</v>
      </c>
      <c r="CQ606" s="3">
        <v>0.0</v>
      </c>
      <c r="CR606" s="3">
        <v>0.0</v>
      </c>
      <c r="CS606" s="3">
        <v>0.0</v>
      </c>
      <c r="CT606" s="3">
        <v>0.0</v>
      </c>
      <c r="CU606" s="1">
        <f t="shared" si="1"/>
        <v>3</v>
      </c>
    </row>
    <row r="607">
      <c r="A607" s="4">
        <v>44672.83847260417</v>
      </c>
      <c r="B607" s="3" t="s">
        <v>862</v>
      </c>
      <c r="C607" s="5">
        <v>36572.0</v>
      </c>
      <c r="D607" s="3" t="s">
        <v>339</v>
      </c>
      <c r="E607" s="3" t="s">
        <v>100</v>
      </c>
      <c r="F607" s="3" t="s">
        <v>110</v>
      </c>
      <c r="G607" s="3" t="s">
        <v>115</v>
      </c>
      <c r="H607" s="3" t="s">
        <v>103</v>
      </c>
      <c r="I607" s="3" t="s">
        <v>101</v>
      </c>
      <c r="J607" s="3" t="s">
        <v>103</v>
      </c>
      <c r="K607" s="3" t="s">
        <v>103</v>
      </c>
      <c r="L607" s="3" t="s">
        <v>103</v>
      </c>
      <c r="M607" s="3" t="s">
        <v>269</v>
      </c>
      <c r="N607" s="3" t="s">
        <v>105</v>
      </c>
      <c r="AS607" s="3">
        <v>5.0</v>
      </c>
      <c r="AT607" s="3">
        <v>3.0</v>
      </c>
      <c r="AU607" s="3">
        <v>3.0</v>
      </c>
      <c r="AV607" s="3" t="s">
        <v>503</v>
      </c>
      <c r="AW607" s="3">
        <v>3.0</v>
      </c>
      <c r="AX607" s="3">
        <v>1.0</v>
      </c>
      <c r="AY607" s="3">
        <v>3.0</v>
      </c>
      <c r="AZ607" s="3">
        <v>3.0</v>
      </c>
      <c r="BA607" s="3">
        <v>3.0</v>
      </c>
      <c r="BB607" s="3">
        <v>3.0</v>
      </c>
      <c r="BC607" s="3">
        <v>3.0</v>
      </c>
      <c r="BD607" s="3">
        <v>4.0</v>
      </c>
      <c r="BE607" s="3">
        <v>4.0</v>
      </c>
      <c r="BF607" s="3">
        <v>3.0</v>
      </c>
      <c r="BG607" s="3" t="s">
        <v>126</v>
      </c>
      <c r="CL607" s="3">
        <v>2.0</v>
      </c>
      <c r="CM607" s="3">
        <v>3.0</v>
      </c>
      <c r="CN607" s="3">
        <v>3.0</v>
      </c>
      <c r="CO607" s="3">
        <v>3.0</v>
      </c>
      <c r="CP607" s="3">
        <v>3.0</v>
      </c>
      <c r="CQ607" s="3">
        <v>3.0</v>
      </c>
      <c r="CR607" s="3">
        <v>3.0</v>
      </c>
      <c r="CS607" s="3">
        <v>3.0</v>
      </c>
      <c r="CT607" s="3">
        <v>3.0</v>
      </c>
      <c r="CU607" s="1">
        <f t="shared" si="1"/>
        <v>26</v>
      </c>
    </row>
    <row r="608">
      <c r="A608" s="4">
        <v>44672.839067430556</v>
      </c>
      <c r="B608" s="3" t="s">
        <v>863</v>
      </c>
      <c r="C608" s="5">
        <v>34746.0</v>
      </c>
      <c r="D608" s="3" t="s">
        <v>696</v>
      </c>
      <c r="E608" s="3" t="s">
        <v>100</v>
      </c>
      <c r="F608" s="3" t="s">
        <v>110</v>
      </c>
      <c r="G608" s="3" t="s">
        <v>115</v>
      </c>
      <c r="H608" s="3" t="s">
        <v>110</v>
      </c>
      <c r="I608" s="3" t="s">
        <v>110</v>
      </c>
      <c r="J608" s="3" t="s">
        <v>110</v>
      </c>
      <c r="K608" s="3" t="s">
        <v>110</v>
      </c>
      <c r="L608" s="3" t="s">
        <v>110</v>
      </c>
      <c r="M608" s="3" t="s">
        <v>213</v>
      </c>
      <c r="N608" s="3" t="s">
        <v>105</v>
      </c>
      <c r="AS608" s="3">
        <v>4.0</v>
      </c>
      <c r="AT608" s="3">
        <v>4.0</v>
      </c>
      <c r="AU608" s="3">
        <v>4.0</v>
      </c>
      <c r="AV608" s="3" t="s">
        <v>174</v>
      </c>
      <c r="AW608" s="3">
        <v>4.0</v>
      </c>
      <c r="AX608" s="3">
        <v>3.0</v>
      </c>
      <c r="AY608" s="3">
        <v>4.0</v>
      </c>
      <c r="AZ608" s="3">
        <v>4.0</v>
      </c>
      <c r="BA608" s="3">
        <v>4.0</v>
      </c>
      <c r="BB608" s="3">
        <v>4.0</v>
      </c>
      <c r="BC608" s="3">
        <v>4.0</v>
      </c>
      <c r="BD608" s="3">
        <v>4.0</v>
      </c>
      <c r="BE608" s="3">
        <v>4.0</v>
      </c>
      <c r="BF608" s="3">
        <v>4.0</v>
      </c>
      <c r="BG608" s="3" t="s">
        <v>153</v>
      </c>
      <c r="CL608" s="3">
        <v>0.0</v>
      </c>
      <c r="CM608" s="3">
        <v>2.0</v>
      </c>
      <c r="CN608" s="3">
        <v>0.0</v>
      </c>
      <c r="CO608" s="3">
        <v>0.0</v>
      </c>
      <c r="CP608" s="3">
        <v>0.0</v>
      </c>
      <c r="CQ608" s="3">
        <v>0.0</v>
      </c>
      <c r="CR608" s="3">
        <v>0.0</v>
      </c>
      <c r="CS608" s="3">
        <v>0.0</v>
      </c>
      <c r="CT608" s="3">
        <v>0.0</v>
      </c>
      <c r="CU608" s="1">
        <f t="shared" si="1"/>
        <v>2</v>
      </c>
    </row>
    <row r="609">
      <c r="A609" s="4">
        <v>44672.839758946764</v>
      </c>
      <c r="B609" s="3" t="s">
        <v>864</v>
      </c>
      <c r="C609" s="5">
        <v>38145.0</v>
      </c>
      <c r="D609" s="3" t="s">
        <v>696</v>
      </c>
      <c r="E609" s="3" t="s">
        <v>100</v>
      </c>
      <c r="F609" s="3" t="s">
        <v>110</v>
      </c>
      <c r="G609" s="3" t="s">
        <v>115</v>
      </c>
      <c r="H609" s="3" t="s">
        <v>110</v>
      </c>
      <c r="I609" s="3" t="s">
        <v>103</v>
      </c>
      <c r="J609" s="3" t="s">
        <v>101</v>
      </c>
      <c r="K609" s="3" t="s">
        <v>101</v>
      </c>
      <c r="L609" s="3" t="s">
        <v>101</v>
      </c>
      <c r="M609" s="3" t="s">
        <v>186</v>
      </c>
      <c r="N609" s="3" t="s">
        <v>105</v>
      </c>
      <c r="AS609" s="3">
        <v>4.0</v>
      </c>
      <c r="AT609" s="3">
        <v>2.0</v>
      </c>
      <c r="AU609" s="3">
        <v>3.0</v>
      </c>
      <c r="AV609" s="3" t="s">
        <v>106</v>
      </c>
      <c r="AW609" s="3">
        <v>4.0</v>
      </c>
      <c r="AX609" s="3">
        <v>2.0</v>
      </c>
      <c r="AY609" s="3">
        <v>5.0</v>
      </c>
      <c r="AZ609" s="3">
        <v>4.0</v>
      </c>
      <c r="BA609" s="3">
        <v>3.0</v>
      </c>
      <c r="BB609" s="3">
        <v>3.0</v>
      </c>
      <c r="BC609" s="3">
        <v>2.0</v>
      </c>
      <c r="BD609" s="3">
        <v>3.0</v>
      </c>
      <c r="BE609" s="3">
        <v>4.0</v>
      </c>
      <c r="BF609" s="3">
        <v>2.0</v>
      </c>
      <c r="BG609" s="3" t="s">
        <v>107</v>
      </c>
      <c r="CL609" s="3">
        <v>1.0</v>
      </c>
      <c r="CM609" s="3">
        <v>2.0</v>
      </c>
      <c r="CN609" s="3">
        <v>0.0</v>
      </c>
      <c r="CO609" s="3">
        <v>2.0</v>
      </c>
      <c r="CP609" s="3">
        <v>1.0</v>
      </c>
      <c r="CQ609" s="3">
        <v>1.0</v>
      </c>
      <c r="CR609" s="3">
        <v>1.0</v>
      </c>
      <c r="CS609" s="3">
        <v>2.0</v>
      </c>
      <c r="CT609" s="3">
        <v>0.0</v>
      </c>
      <c r="CU609" s="1">
        <f t="shared" si="1"/>
        <v>10</v>
      </c>
    </row>
    <row r="610">
      <c r="A610" s="4">
        <v>44672.84086166667</v>
      </c>
      <c r="B610" s="3" t="s">
        <v>865</v>
      </c>
      <c r="C610" s="5">
        <v>38527.0</v>
      </c>
      <c r="D610" s="3" t="s">
        <v>696</v>
      </c>
      <c r="E610" s="3" t="s">
        <v>100</v>
      </c>
      <c r="F610" s="3" t="s">
        <v>110</v>
      </c>
      <c r="G610" s="3" t="s">
        <v>102</v>
      </c>
      <c r="H610" s="3" t="s">
        <v>110</v>
      </c>
      <c r="I610" s="3" t="s">
        <v>103</v>
      </c>
      <c r="J610" s="3" t="s">
        <v>103</v>
      </c>
      <c r="K610" s="3" t="s">
        <v>103</v>
      </c>
      <c r="L610" s="3" t="s">
        <v>103</v>
      </c>
      <c r="M610" s="3" t="s">
        <v>196</v>
      </c>
      <c r="N610" s="3" t="s">
        <v>158</v>
      </c>
      <c r="BH610" s="3">
        <v>4.0</v>
      </c>
      <c r="BI610" s="3">
        <v>2.0</v>
      </c>
      <c r="BJ610" s="3">
        <v>3.0</v>
      </c>
      <c r="BK610" s="3">
        <v>3.0</v>
      </c>
      <c r="BL610" s="3">
        <v>4.0</v>
      </c>
      <c r="BM610" s="3">
        <v>2.0</v>
      </c>
      <c r="BN610" s="3">
        <v>2.0</v>
      </c>
      <c r="BO610" s="3">
        <v>1.0</v>
      </c>
      <c r="BP610" s="3">
        <v>3.0</v>
      </c>
      <c r="BQ610" s="3">
        <v>5.0</v>
      </c>
      <c r="BR610" s="3">
        <v>1.0</v>
      </c>
      <c r="BS610" s="3">
        <v>2.0</v>
      </c>
      <c r="BT610" s="3">
        <v>4.0</v>
      </c>
      <c r="BU610" s="3">
        <v>1.0</v>
      </c>
      <c r="BV610" s="3" t="s">
        <v>153</v>
      </c>
      <c r="CL610" s="3">
        <v>1.0</v>
      </c>
      <c r="CM610" s="3">
        <v>2.0</v>
      </c>
      <c r="CN610" s="3">
        <v>0.0</v>
      </c>
      <c r="CO610" s="3">
        <v>2.0</v>
      </c>
      <c r="CP610" s="3">
        <v>2.0</v>
      </c>
      <c r="CQ610" s="3">
        <v>0.0</v>
      </c>
      <c r="CR610" s="3">
        <v>0.0</v>
      </c>
      <c r="CS610" s="3">
        <v>2.0</v>
      </c>
      <c r="CT610" s="3">
        <v>0.0</v>
      </c>
      <c r="CU610" s="1">
        <f t="shared" si="1"/>
        <v>9</v>
      </c>
    </row>
    <row r="611">
      <c r="A611" s="4">
        <v>44672.8413683449</v>
      </c>
      <c r="B611" s="3" t="s">
        <v>866</v>
      </c>
      <c r="C611" s="5">
        <v>38170.0</v>
      </c>
      <c r="D611" s="3" t="s">
        <v>696</v>
      </c>
      <c r="E611" s="3" t="s">
        <v>100</v>
      </c>
      <c r="F611" s="3" t="s">
        <v>110</v>
      </c>
      <c r="G611" s="3" t="s">
        <v>102</v>
      </c>
      <c r="H611" s="3" t="s">
        <v>110</v>
      </c>
      <c r="I611" s="3" t="s">
        <v>110</v>
      </c>
      <c r="J611" s="3" t="s">
        <v>103</v>
      </c>
      <c r="K611" s="3" t="s">
        <v>103</v>
      </c>
      <c r="L611" s="3" t="s">
        <v>101</v>
      </c>
      <c r="M611" s="3" t="s">
        <v>141</v>
      </c>
      <c r="N611" s="3" t="s">
        <v>105</v>
      </c>
      <c r="AS611" s="3">
        <v>3.0</v>
      </c>
      <c r="AT611" s="3">
        <v>2.0</v>
      </c>
      <c r="AU611" s="3">
        <v>2.0</v>
      </c>
      <c r="AV611" s="3" t="s">
        <v>106</v>
      </c>
      <c r="AW611" s="3">
        <v>2.0</v>
      </c>
      <c r="AX611" s="3">
        <v>4.0</v>
      </c>
      <c r="AY611" s="3">
        <v>5.0</v>
      </c>
      <c r="AZ611" s="3">
        <v>5.0</v>
      </c>
      <c r="BA611" s="3">
        <v>5.0</v>
      </c>
      <c r="BB611" s="3">
        <v>4.0</v>
      </c>
      <c r="BC611" s="3">
        <v>5.0</v>
      </c>
      <c r="BD611" s="3">
        <v>3.0</v>
      </c>
      <c r="BE611" s="3">
        <v>2.0</v>
      </c>
      <c r="BF611" s="3">
        <v>3.0</v>
      </c>
      <c r="BG611" s="3" t="s">
        <v>107</v>
      </c>
      <c r="CL611" s="3">
        <v>1.0</v>
      </c>
      <c r="CM611" s="3">
        <v>1.0</v>
      </c>
      <c r="CN611" s="3">
        <v>1.0</v>
      </c>
      <c r="CO611" s="3">
        <v>1.0</v>
      </c>
      <c r="CP611" s="3">
        <v>1.0</v>
      </c>
      <c r="CQ611" s="3">
        <v>0.0</v>
      </c>
      <c r="CR611" s="3">
        <v>1.0</v>
      </c>
      <c r="CS611" s="3">
        <v>0.0</v>
      </c>
      <c r="CT611" s="3">
        <v>0.0</v>
      </c>
      <c r="CU611" s="1">
        <f t="shared" si="1"/>
        <v>6</v>
      </c>
      <c r="CV611" s="3" t="s">
        <v>110</v>
      </c>
    </row>
    <row r="612">
      <c r="A612" s="4">
        <v>44672.84358547453</v>
      </c>
      <c r="B612" s="3" t="s">
        <v>867</v>
      </c>
      <c r="C612" s="5">
        <v>37376.0</v>
      </c>
      <c r="D612" s="3" t="s">
        <v>99</v>
      </c>
      <c r="E612" s="3" t="s">
        <v>100</v>
      </c>
      <c r="F612" s="3" t="s">
        <v>110</v>
      </c>
      <c r="G612" s="3" t="s">
        <v>133</v>
      </c>
      <c r="H612" s="3" t="s">
        <v>110</v>
      </c>
      <c r="I612" s="3" t="s">
        <v>110</v>
      </c>
      <c r="J612" s="3" t="s">
        <v>110</v>
      </c>
      <c r="K612" s="3" t="s">
        <v>101</v>
      </c>
      <c r="L612" s="3" t="s">
        <v>101</v>
      </c>
      <c r="M612" s="3" t="s">
        <v>180</v>
      </c>
      <c r="N612" s="3" t="s">
        <v>105</v>
      </c>
      <c r="AS612" s="3">
        <v>5.0</v>
      </c>
      <c r="AT612" s="3">
        <v>1.0</v>
      </c>
      <c r="AU612" s="3">
        <v>5.0</v>
      </c>
      <c r="AV612" s="3" t="s">
        <v>112</v>
      </c>
      <c r="AW612" s="3">
        <v>1.0</v>
      </c>
      <c r="AX612" s="3">
        <v>1.0</v>
      </c>
      <c r="AY612" s="3">
        <v>1.0</v>
      </c>
      <c r="AZ612" s="3">
        <v>5.0</v>
      </c>
      <c r="BA612" s="3">
        <v>3.0</v>
      </c>
      <c r="BB612" s="3">
        <v>1.0</v>
      </c>
      <c r="BC612" s="3">
        <v>1.0</v>
      </c>
      <c r="BD612" s="3">
        <v>5.0</v>
      </c>
      <c r="BE612" s="3">
        <v>1.0</v>
      </c>
      <c r="BF612" s="3">
        <v>1.0</v>
      </c>
      <c r="BG612" s="3" t="s">
        <v>107</v>
      </c>
      <c r="CL612" s="3">
        <v>0.0</v>
      </c>
      <c r="CM612" s="3">
        <v>0.0</v>
      </c>
      <c r="CN612" s="3">
        <v>0.0</v>
      </c>
      <c r="CO612" s="3">
        <v>0.0</v>
      </c>
      <c r="CP612" s="3">
        <v>0.0</v>
      </c>
      <c r="CQ612" s="3">
        <v>0.0</v>
      </c>
      <c r="CR612" s="3">
        <v>0.0</v>
      </c>
      <c r="CS612" s="3">
        <v>0.0</v>
      </c>
      <c r="CT612" s="3">
        <v>0.0</v>
      </c>
      <c r="CU612" s="1">
        <f t="shared" si="1"/>
        <v>0</v>
      </c>
    </row>
    <row r="613">
      <c r="A613" s="4">
        <v>44672.84407760417</v>
      </c>
      <c r="B613" s="3" t="s">
        <v>868</v>
      </c>
      <c r="C613" s="5">
        <v>38290.0</v>
      </c>
      <c r="D613" s="3" t="s">
        <v>696</v>
      </c>
      <c r="E613" s="3" t="s">
        <v>100</v>
      </c>
      <c r="F613" s="3" t="s">
        <v>110</v>
      </c>
      <c r="G613" s="3" t="s">
        <v>115</v>
      </c>
      <c r="H613" s="3" t="s">
        <v>110</v>
      </c>
      <c r="I613" s="3" t="s">
        <v>110</v>
      </c>
      <c r="J613" s="3" t="s">
        <v>110</v>
      </c>
      <c r="K613" s="3" t="s">
        <v>101</v>
      </c>
      <c r="L613" s="3" t="s">
        <v>103</v>
      </c>
      <c r="M613" s="3" t="s">
        <v>213</v>
      </c>
      <c r="N613" s="3" t="s">
        <v>105</v>
      </c>
      <c r="AS613" s="3">
        <v>3.0</v>
      </c>
      <c r="AT613" s="3">
        <v>2.0</v>
      </c>
      <c r="AU613" s="3">
        <v>3.0</v>
      </c>
      <c r="AV613" s="3" t="s">
        <v>405</v>
      </c>
      <c r="AW613" s="3">
        <v>4.0</v>
      </c>
      <c r="AX613" s="3">
        <v>3.0</v>
      </c>
      <c r="AY613" s="3">
        <v>3.0</v>
      </c>
      <c r="AZ613" s="3">
        <v>4.0</v>
      </c>
      <c r="BA613" s="3">
        <v>3.0</v>
      </c>
      <c r="BB613" s="3">
        <v>5.0</v>
      </c>
      <c r="BC613" s="3">
        <v>4.0</v>
      </c>
      <c r="BD613" s="3">
        <v>2.0</v>
      </c>
      <c r="BE613" s="3">
        <v>3.0</v>
      </c>
      <c r="BF613" s="3">
        <v>2.0</v>
      </c>
      <c r="BG613" s="3" t="s">
        <v>107</v>
      </c>
      <c r="CL613" s="3">
        <v>1.0</v>
      </c>
      <c r="CM613" s="3">
        <v>1.0</v>
      </c>
      <c r="CN613" s="3">
        <v>2.0</v>
      </c>
      <c r="CO613" s="3">
        <v>1.0</v>
      </c>
      <c r="CP613" s="3">
        <v>2.0</v>
      </c>
      <c r="CQ613" s="3">
        <v>2.0</v>
      </c>
      <c r="CR613" s="3">
        <v>2.0</v>
      </c>
      <c r="CS613" s="3">
        <v>2.0</v>
      </c>
      <c r="CT613" s="3">
        <v>2.0</v>
      </c>
      <c r="CU613" s="1">
        <f t="shared" si="1"/>
        <v>15</v>
      </c>
    </row>
    <row r="614">
      <c r="A614" s="4">
        <v>44672.8442422338</v>
      </c>
      <c r="B614" s="3" t="s">
        <v>869</v>
      </c>
      <c r="C614" s="5">
        <v>38553.0</v>
      </c>
      <c r="D614" s="3" t="s">
        <v>696</v>
      </c>
      <c r="E614" s="3" t="s">
        <v>125</v>
      </c>
      <c r="F614" s="3" t="s">
        <v>110</v>
      </c>
      <c r="G614" s="3" t="s">
        <v>102</v>
      </c>
      <c r="H614" s="3" t="s">
        <v>103</v>
      </c>
      <c r="I614" s="3" t="s">
        <v>103</v>
      </c>
      <c r="J614" s="3" t="s">
        <v>101</v>
      </c>
      <c r="K614" s="3" t="s">
        <v>110</v>
      </c>
      <c r="L614" s="3" t="s">
        <v>103</v>
      </c>
      <c r="M614" s="3" t="s">
        <v>333</v>
      </c>
      <c r="N614" s="3" t="s">
        <v>105</v>
      </c>
      <c r="AS614" s="3">
        <v>3.0</v>
      </c>
      <c r="AT614" s="3">
        <v>3.0</v>
      </c>
      <c r="AU614" s="3">
        <v>2.0</v>
      </c>
      <c r="AV614" s="3" t="s">
        <v>177</v>
      </c>
      <c r="AW614" s="3">
        <v>3.0</v>
      </c>
      <c r="AX614" s="3">
        <v>3.0</v>
      </c>
      <c r="AY614" s="3">
        <v>2.0</v>
      </c>
      <c r="AZ614" s="3">
        <v>3.0</v>
      </c>
      <c r="BA614" s="3">
        <v>3.0</v>
      </c>
      <c r="BB614" s="3">
        <v>5.0</v>
      </c>
      <c r="BC614" s="3">
        <v>3.0</v>
      </c>
      <c r="BD614" s="3">
        <v>2.0</v>
      </c>
      <c r="BE614" s="3">
        <v>3.0</v>
      </c>
      <c r="BF614" s="3">
        <v>5.0</v>
      </c>
      <c r="BG614" s="3" t="s">
        <v>153</v>
      </c>
      <c r="CL614" s="3">
        <v>2.0</v>
      </c>
      <c r="CM614" s="3">
        <v>2.0</v>
      </c>
      <c r="CN614" s="3">
        <v>1.0</v>
      </c>
      <c r="CO614" s="3">
        <v>1.0</v>
      </c>
      <c r="CP614" s="3">
        <v>3.0</v>
      </c>
      <c r="CQ614" s="3">
        <v>3.0</v>
      </c>
      <c r="CR614" s="3">
        <v>3.0</v>
      </c>
      <c r="CS614" s="3">
        <v>2.0</v>
      </c>
      <c r="CT614" s="3">
        <v>3.0</v>
      </c>
      <c r="CU614" s="1">
        <f t="shared" si="1"/>
        <v>20</v>
      </c>
    </row>
    <row r="615">
      <c r="A615" s="4">
        <v>44672.844965439814</v>
      </c>
      <c r="B615" s="3" t="s">
        <v>870</v>
      </c>
      <c r="C615" s="5">
        <v>38444.0</v>
      </c>
      <c r="D615" s="3" t="s">
        <v>696</v>
      </c>
      <c r="E615" s="3" t="s">
        <v>100</v>
      </c>
      <c r="F615" s="3" t="s">
        <v>110</v>
      </c>
      <c r="G615" s="3" t="s">
        <v>102</v>
      </c>
      <c r="H615" s="3" t="s">
        <v>103</v>
      </c>
      <c r="I615" s="3" t="s">
        <v>103</v>
      </c>
      <c r="J615" s="3" t="s">
        <v>103</v>
      </c>
      <c r="K615" s="3" t="s">
        <v>101</v>
      </c>
      <c r="L615" s="3" t="s">
        <v>101</v>
      </c>
      <c r="M615" s="3" t="s">
        <v>104</v>
      </c>
      <c r="N615" s="3" t="s">
        <v>105</v>
      </c>
      <c r="AS615" s="3">
        <v>4.0</v>
      </c>
      <c r="AT615" s="3">
        <v>3.0</v>
      </c>
      <c r="AU615" s="3">
        <v>4.0</v>
      </c>
      <c r="AV615" s="3" t="s">
        <v>177</v>
      </c>
      <c r="AW615" s="3">
        <v>3.0</v>
      </c>
      <c r="AX615" s="3">
        <v>1.0</v>
      </c>
      <c r="AY615" s="3">
        <v>4.0</v>
      </c>
      <c r="AZ615" s="3">
        <v>4.0</v>
      </c>
      <c r="BA615" s="3">
        <v>3.0</v>
      </c>
      <c r="BB615" s="3">
        <v>4.0</v>
      </c>
      <c r="BC615" s="3">
        <v>3.0</v>
      </c>
      <c r="BD615" s="3">
        <v>3.0</v>
      </c>
      <c r="BE615" s="3">
        <v>3.0</v>
      </c>
      <c r="BF615" s="3">
        <v>4.0</v>
      </c>
      <c r="BG615" s="3" t="s">
        <v>153</v>
      </c>
      <c r="CL615" s="3">
        <v>1.0</v>
      </c>
      <c r="CM615" s="3">
        <v>1.0</v>
      </c>
      <c r="CN615" s="3">
        <v>1.0</v>
      </c>
      <c r="CO615" s="3">
        <v>1.0</v>
      </c>
      <c r="CP615" s="3">
        <v>2.0</v>
      </c>
      <c r="CQ615" s="3">
        <v>1.0</v>
      </c>
      <c r="CR615" s="3">
        <v>1.0</v>
      </c>
      <c r="CS615" s="3">
        <v>2.0</v>
      </c>
      <c r="CT615" s="3">
        <v>2.0</v>
      </c>
      <c r="CU615" s="1">
        <f t="shared" si="1"/>
        <v>12</v>
      </c>
    </row>
    <row r="616">
      <c r="A616" s="4">
        <v>44672.845217662034</v>
      </c>
      <c r="B616" s="3" t="s">
        <v>871</v>
      </c>
      <c r="C616" s="5">
        <v>38522.0</v>
      </c>
      <c r="D616" s="3" t="s">
        <v>696</v>
      </c>
      <c r="E616" s="3" t="s">
        <v>100</v>
      </c>
      <c r="F616" s="3" t="s">
        <v>110</v>
      </c>
      <c r="G616" s="3" t="s">
        <v>111</v>
      </c>
      <c r="H616" s="3" t="s">
        <v>103</v>
      </c>
      <c r="I616" s="3" t="s">
        <v>103</v>
      </c>
      <c r="J616" s="3" t="s">
        <v>110</v>
      </c>
      <c r="K616" s="3" t="s">
        <v>110</v>
      </c>
      <c r="L616" s="3" t="s">
        <v>110</v>
      </c>
      <c r="M616" s="3" t="s">
        <v>141</v>
      </c>
      <c r="N616" s="3" t="s">
        <v>120</v>
      </c>
      <c r="AD616" s="3">
        <v>4.0</v>
      </c>
      <c r="AE616" s="3">
        <v>3.0</v>
      </c>
      <c r="AF616" s="3">
        <v>1.0</v>
      </c>
      <c r="AG616" s="3">
        <v>5.0</v>
      </c>
      <c r="AH616" s="3">
        <v>5.0</v>
      </c>
      <c r="AI616" s="3" t="s">
        <v>121</v>
      </c>
      <c r="AJ616" s="3">
        <v>5.0</v>
      </c>
      <c r="AK616" s="3">
        <v>4.0</v>
      </c>
      <c r="AL616" s="3">
        <v>4.0</v>
      </c>
      <c r="AM616" s="3">
        <v>1.0</v>
      </c>
      <c r="AN616" s="3">
        <v>2.0</v>
      </c>
      <c r="AO616" s="3">
        <v>1.0</v>
      </c>
      <c r="AP616" s="3">
        <v>1.0</v>
      </c>
      <c r="AQ616" s="3">
        <v>4.0</v>
      </c>
      <c r="AR616" s="3" t="s">
        <v>153</v>
      </c>
      <c r="CL616" s="3">
        <v>2.0</v>
      </c>
      <c r="CM616" s="3">
        <v>2.0</v>
      </c>
      <c r="CN616" s="3">
        <v>1.0</v>
      </c>
      <c r="CO616" s="3">
        <v>2.0</v>
      </c>
      <c r="CP616" s="3">
        <v>1.0</v>
      </c>
      <c r="CQ616" s="3">
        <v>0.0</v>
      </c>
      <c r="CR616" s="3">
        <v>1.0</v>
      </c>
      <c r="CS616" s="3">
        <v>1.0</v>
      </c>
      <c r="CT616" s="3">
        <v>2.0</v>
      </c>
      <c r="CU616" s="1">
        <f t="shared" si="1"/>
        <v>12</v>
      </c>
      <c r="CV616" s="3" t="s">
        <v>872</v>
      </c>
    </row>
    <row r="617">
      <c r="A617" s="4">
        <v>44672.846020324076</v>
      </c>
      <c r="B617" s="3" t="s">
        <v>873</v>
      </c>
      <c r="C617" s="5">
        <v>38365.0</v>
      </c>
      <c r="D617" s="3" t="s">
        <v>124</v>
      </c>
      <c r="E617" s="3" t="s">
        <v>125</v>
      </c>
      <c r="F617" s="3" t="s">
        <v>179</v>
      </c>
      <c r="G617" s="3" t="s">
        <v>115</v>
      </c>
      <c r="H617" s="3" t="s">
        <v>101</v>
      </c>
      <c r="I617" s="3" t="s">
        <v>101</v>
      </c>
      <c r="J617" s="3" t="s">
        <v>101</v>
      </c>
      <c r="K617" s="3" t="s">
        <v>110</v>
      </c>
      <c r="L617" s="3" t="s">
        <v>110</v>
      </c>
      <c r="M617" s="3" t="s">
        <v>117</v>
      </c>
      <c r="N617" s="3" t="s">
        <v>117</v>
      </c>
      <c r="BW617" s="3">
        <v>4.0</v>
      </c>
      <c r="BX617" s="3">
        <v>1.0</v>
      </c>
      <c r="BY617" s="3">
        <v>5.0</v>
      </c>
      <c r="BZ617" s="3">
        <v>1.0</v>
      </c>
      <c r="CA617" s="3">
        <v>5.0</v>
      </c>
      <c r="CB617" s="3">
        <v>1.0</v>
      </c>
      <c r="CC617" s="3">
        <v>3.0</v>
      </c>
      <c r="CD617" s="3">
        <v>5.0</v>
      </c>
      <c r="CE617" s="3">
        <v>4.0</v>
      </c>
      <c r="CF617" s="3">
        <v>4.0</v>
      </c>
      <c r="CG617" s="3">
        <v>5.0</v>
      </c>
      <c r="CH617" s="3">
        <v>1.0</v>
      </c>
      <c r="CI617" s="3">
        <v>1.0</v>
      </c>
      <c r="CJ617" s="3">
        <v>5.0</v>
      </c>
      <c r="CK617" s="3" t="s">
        <v>144</v>
      </c>
      <c r="CL617" s="3">
        <v>3.0</v>
      </c>
      <c r="CM617" s="3">
        <v>3.0</v>
      </c>
      <c r="CN617" s="3">
        <v>3.0</v>
      </c>
      <c r="CO617" s="3">
        <v>3.0</v>
      </c>
      <c r="CP617" s="3">
        <v>2.0</v>
      </c>
      <c r="CQ617" s="3">
        <v>2.0</v>
      </c>
      <c r="CR617" s="3">
        <v>2.0</v>
      </c>
      <c r="CS617" s="3">
        <v>2.0</v>
      </c>
      <c r="CT617" s="3">
        <v>2.0</v>
      </c>
      <c r="CU617" s="1">
        <f t="shared" si="1"/>
        <v>22</v>
      </c>
    </row>
    <row r="618">
      <c r="A618" s="4">
        <v>44672.84622695602</v>
      </c>
      <c r="B618" s="3" t="s">
        <v>874</v>
      </c>
      <c r="C618" s="5">
        <v>38693.0</v>
      </c>
      <c r="D618" s="3" t="s">
        <v>124</v>
      </c>
      <c r="E618" s="3" t="s">
        <v>125</v>
      </c>
      <c r="F618" s="3" t="s">
        <v>110</v>
      </c>
      <c r="G618" s="3" t="s">
        <v>102</v>
      </c>
      <c r="H618" s="3" t="s">
        <v>110</v>
      </c>
      <c r="I618" s="3" t="s">
        <v>103</v>
      </c>
      <c r="J618" s="3" t="s">
        <v>110</v>
      </c>
      <c r="K618" s="3" t="s">
        <v>101</v>
      </c>
      <c r="L618" s="3" t="s">
        <v>103</v>
      </c>
      <c r="M618" s="3" t="s">
        <v>104</v>
      </c>
      <c r="N618" s="3" t="s">
        <v>105</v>
      </c>
      <c r="AS618" s="3">
        <v>4.0</v>
      </c>
      <c r="AT618" s="3">
        <v>2.0</v>
      </c>
      <c r="AU618" s="3">
        <v>3.0</v>
      </c>
      <c r="AV618" s="3" t="s">
        <v>174</v>
      </c>
      <c r="AW618" s="3">
        <v>3.0</v>
      </c>
      <c r="AX618" s="3">
        <v>2.0</v>
      </c>
      <c r="AY618" s="3">
        <v>4.0</v>
      </c>
      <c r="AZ618" s="3">
        <v>4.0</v>
      </c>
      <c r="BA618" s="3">
        <v>3.0</v>
      </c>
      <c r="BB618" s="3">
        <v>3.0</v>
      </c>
      <c r="BC618" s="3">
        <v>2.0</v>
      </c>
      <c r="BD618" s="3">
        <v>4.0</v>
      </c>
      <c r="BE618" s="3">
        <v>4.0</v>
      </c>
      <c r="BF618" s="3">
        <v>3.0</v>
      </c>
      <c r="BG618" s="3" t="s">
        <v>107</v>
      </c>
      <c r="CL618" s="3">
        <v>1.0</v>
      </c>
      <c r="CM618" s="3">
        <v>0.0</v>
      </c>
      <c r="CN618" s="3">
        <v>0.0</v>
      </c>
      <c r="CO618" s="3">
        <v>0.0</v>
      </c>
      <c r="CP618" s="3">
        <v>0.0</v>
      </c>
      <c r="CQ618" s="3">
        <v>0.0</v>
      </c>
      <c r="CR618" s="3">
        <v>0.0</v>
      </c>
      <c r="CS618" s="3">
        <v>0.0</v>
      </c>
      <c r="CT618" s="3">
        <v>0.0</v>
      </c>
      <c r="CU618" s="1">
        <f t="shared" si="1"/>
        <v>1</v>
      </c>
    </row>
    <row r="619">
      <c r="A619" s="4">
        <v>44672.84777636574</v>
      </c>
      <c r="B619" s="3" t="s">
        <v>875</v>
      </c>
      <c r="C619" s="5">
        <v>38603.0</v>
      </c>
      <c r="D619" s="3" t="s">
        <v>696</v>
      </c>
      <c r="E619" s="3" t="s">
        <v>100</v>
      </c>
      <c r="F619" s="3" t="s">
        <v>110</v>
      </c>
      <c r="G619" s="3" t="s">
        <v>115</v>
      </c>
      <c r="H619" s="3" t="s">
        <v>103</v>
      </c>
      <c r="I619" s="3" t="s">
        <v>103</v>
      </c>
      <c r="J619" s="3" t="s">
        <v>103</v>
      </c>
      <c r="K619" s="3" t="s">
        <v>110</v>
      </c>
      <c r="L619" s="3" t="s">
        <v>103</v>
      </c>
      <c r="M619" s="3" t="s">
        <v>186</v>
      </c>
      <c r="N619" s="3" t="s">
        <v>105</v>
      </c>
      <c r="AS619" s="3">
        <v>4.0</v>
      </c>
      <c r="AT619" s="3">
        <v>2.0</v>
      </c>
      <c r="AU619" s="3">
        <v>3.0</v>
      </c>
      <c r="AV619" s="3" t="s">
        <v>206</v>
      </c>
      <c r="AW619" s="3">
        <v>4.0</v>
      </c>
      <c r="AX619" s="3">
        <v>1.0</v>
      </c>
      <c r="AY619" s="3">
        <v>2.0</v>
      </c>
      <c r="AZ619" s="3">
        <v>5.0</v>
      </c>
      <c r="BA619" s="3">
        <v>1.0</v>
      </c>
      <c r="BB619" s="3">
        <v>3.0</v>
      </c>
      <c r="BC619" s="3">
        <v>3.0</v>
      </c>
      <c r="BD619" s="3">
        <v>5.0</v>
      </c>
      <c r="BE619" s="3">
        <v>5.0</v>
      </c>
      <c r="BF619" s="3">
        <v>4.0</v>
      </c>
      <c r="BG619" s="3" t="s">
        <v>153</v>
      </c>
      <c r="CL619" s="3">
        <v>3.0</v>
      </c>
      <c r="CM619" s="3">
        <v>0.0</v>
      </c>
      <c r="CN619" s="3">
        <v>3.0</v>
      </c>
      <c r="CO619" s="3">
        <v>3.0</v>
      </c>
      <c r="CP619" s="3">
        <v>3.0</v>
      </c>
      <c r="CQ619" s="3">
        <v>1.0</v>
      </c>
      <c r="CR619" s="3">
        <v>1.0</v>
      </c>
      <c r="CS619" s="3">
        <v>2.0</v>
      </c>
      <c r="CT619" s="3">
        <v>0.0</v>
      </c>
      <c r="CU619" s="1">
        <f t="shared" si="1"/>
        <v>16</v>
      </c>
      <c r="CV619" s="3" t="s">
        <v>575</v>
      </c>
    </row>
    <row r="620">
      <c r="A620" s="4">
        <v>44672.848197349536</v>
      </c>
      <c r="B620" s="3" t="s">
        <v>876</v>
      </c>
      <c r="C620" s="5">
        <v>38475.0</v>
      </c>
      <c r="D620" s="3" t="s">
        <v>696</v>
      </c>
      <c r="E620" s="3" t="s">
        <v>100</v>
      </c>
      <c r="F620" s="3" t="s">
        <v>110</v>
      </c>
      <c r="G620" s="3" t="s">
        <v>102</v>
      </c>
      <c r="H620" s="3" t="s">
        <v>103</v>
      </c>
      <c r="I620" s="3" t="s">
        <v>103</v>
      </c>
      <c r="J620" s="3" t="s">
        <v>103</v>
      </c>
      <c r="K620" s="3" t="s">
        <v>103</v>
      </c>
      <c r="L620" s="3" t="s">
        <v>101</v>
      </c>
      <c r="M620" s="3" t="s">
        <v>116</v>
      </c>
      <c r="N620" s="3" t="s">
        <v>148</v>
      </c>
      <c r="O620" s="3" t="s">
        <v>237</v>
      </c>
      <c r="P620" s="3" t="s">
        <v>470</v>
      </c>
      <c r="Q620" s="3" t="s">
        <v>229</v>
      </c>
      <c r="R620" s="3">
        <v>1.0</v>
      </c>
      <c r="S620" s="3">
        <v>5.0</v>
      </c>
      <c r="T620" s="3">
        <v>1.0</v>
      </c>
      <c r="U620" s="3">
        <v>1.0</v>
      </c>
      <c r="V620" s="3">
        <v>3.0</v>
      </c>
      <c r="W620" s="3">
        <v>3.0</v>
      </c>
      <c r="X620" s="3">
        <v>3.0</v>
      </c>
      <c r="Y620" s="3">
        <v>1.0</v>
      </c>
      <c r="Z620" s="3">
        <v>2.0</v>
      </c>
      <c r="AA620" s="3">
        <v>1.0</v>
      </c>
      <c r="AB620" s="3">
        <v>3.0</v>
      </c>
      <c r="AC620" s="3" t="s">
        <v>107</v>
      </c>
      <c r="CL620" s="3">
        <v>1.0</v>
      </c>
      <c r="CM620" s="3">
        <v>1.0</v>
      </c>
      <c r="CN620" s="3">
        <v>0.0</v>
      </c>
      <c r="CO620" s="3">
        <v>1.0</v>
      </c>
      <c r="CP620" s="3">
        <v>1.0</v>
      </c>
      <c r="CQ620" s="3">
        <v>1.0</v>
      </c>
      <c r="CR620" s="3">
        <v>1.0</v>
      </c>
      <c r="CS620" s="3">
        <v>1.0</v>
      </c>
      <c r="CT620" s="3">
        <v>0.0</v>
      </c>
      <c r="CU620" s="1">
        <f t="shared" si="1"/>
        <v>7</v>
      </c>
    </row>
    <row r="621">
      <c r="A621" s="4">
        <v>44672.84880579861</v>
      </c>
      <c r="B621" s="3" t="s">
        <v>877</v>
      </c>
      <c r="C621" s="5">
        <v>38636.0</v>
      </c>
      <c r="D621" s="3" t="s">
        <v>696</v>
      </c>
      <c r="E621" s="3" t="s">
        <v>125</v>
      </c>
      <c r="F621" s="3" t="s">
        <v>110</v>
      </c>
      <c r="G621" s="3" t="s">
        <v>102</v>
      </c>
      <c r="H621" s="3" t="s">
        <v>103</v>
      </c>
      <c r="I621" s="3" t="s">
        <v>101</v>
      </c>
      <c r="J621" s="3" t="s">
        <v>103</v>
      </c>
      <c r="K621" s="3" t="s">
        <v>110</v>
      </c>
      <c r="L621" s="3" t="s">
        <v>103</v>
      </c>
      <c r="M621" s="3" t="s">
        <v>104</v>
      </c>
      <c r="N621" s="3" t="s">
        <v>105</v>
      </c>
      <c r="AS621" s="3">
        <v>3.0</v>
      </c>
      <c r="AT621" s="3">
        <v>2.0</v>
      </c>
      <c r="AU621" s="3">
        <v>3.0</v>
      </c>
      <c r="AV621" s="3" t="s">
        <v>106</v>
      </c>
      <c r="AW621" s="3">
        <v>3.0</v>
      </c>
      <c r="AX621" s="3">
        <v>1.0</v>
      </c>
      <c r="AY621" s="3">
        <v>3.0</v>
      </c>
      <c r="AZ621" s="3">
        <v>5.0</v>
      </c>
      <c r="BA621" s="3">
        <v>5.0</v>
      </c>
      <c r="BB621" s="3">
        <v>4.0</v>
      </c>
      <c r="BC621" s="3">
        <v>3.0</v>
      </c>
      <c r="BD621" s="3">
        <v>4.0</v>
      </c>
      <c r="BE621" s="3">
        <v>4.0</v>
      </c>
      <c r="BF621" s="3">
        <v>3.0</v>
      </c>
      <c r="BG621" s="3" t="s">
        <v>107</v>
      </c>
      <c r="CL621" s="3">
        <v>0.0</v>
      </c>
      <c r="CM621" s="3">
        <v>1.0</v>
      </c>
      <c r="CN621" s="3">
        <v>2.0</v>
      </c>
      <c r="CO621" s="3">
        <v>2.0</v>
      </c>
      <c r="CP621" s="3">
        <v>0.0</v>
      </c>
      <c r="CQ621" s="3">
        <v>0.0</v>
      </c>
      <c r="CR621" s="3">
        <v>0.0</v>
      </c>
      <c r="CS621" s="3">
        <v>0.0</v>
      </c>
      <c r="CT621" s="3">
        <v>0.0</v>
      </c>
      <c r="CU621" s="1">
        <f t="shared" si="1"/>
        <v>5</v>
      </c>
    </row>
    <row r="622">
      <c r="A622" s="4">
        <v>44672.85002096064</v>
      </c>
      <c r="B622" s="3" t="s">
        <v>878</v>
      </c>
      <c r="C622" s="5">
        <v>38469.0</v>
      </c>
      <c r="D622" s="3" t="s">
        <v>696</v>
      </c>
      <c r="E622" s="3" t="s">
        <v>100</v>
      </c>
      <c r="F622" s="3" t="s">
        <v>110</v>
      </c>
      <c r="G622" s="3" t="s">
        <v>111</v>
      </c>
      <c r="H622" s="3" t="s">
        <v>103</v>
      </c>
      <c r="I622" s="3" t="s">
        <v>101</v>
      </c>
      <c r="J622" s="3" t="s">
        <v>103</v>
      </c>
      <c r="K622" s="3" t="s">
        <v>110</v>
      </c>
      <c r="L622" s="3" t="s">
        <v>101</v>
      </c>
      <c r="M622" s="3" t="s">
        <v>141</v>
      </c>
      <c r="N622" s="3" t="s">
        <v>120</v>
      </c>
      <c r="AD622" s="3">
        <v>4.0</v>
      </c>
      <c r="AE622" s="3">
        <v>5.0</v>
      </c>
      <c r="AF622" s="3">
        <v>1.0</v>
      </c>
      <c r="AG622" s="3">
        <v>3.0</v>
      </c>
      <c r="AH622" s="3">
        <v>2.0</v>
      </c>
      <c r="AI622" s="3" t="s">
        <v>134</v>
      </c>
      <c r="AJ622" s="3">
        <v>2.0</v>
      </c>
      <c r="AK622" s="3">
        <v>4.0</v>
      </c>
      <c r="AL622" s="3">
        <v>3.0</v>
      </c>
      <c r="AM622" s="3">
        <v>3.0</v>
      </c>
      <c r="AN622" s="3">
        <v>1.0</v>
      </c>
      <c r="AO622" s="3">
        <v>1.0</v>
      </c>
      <c r="AP622" s="3">
        <v>3.0</v>
      </c>
      <c r="AQ622" s="3">
        <v>2.0</v>
      </c>
      <c r="AR622" s="3" t="s">
        <v>107</v>
      </c>
      <c r="CL622" s="3">
        <v>0.0</v>
      </c>
      <c r="CM622" s="3">
        <v>1.0</v>
      </c>
      <c r="CN622" s="3">
        <v>0.0</v>
      </c>
      <c r="CO622" s="3">
        <v>0.0</v>
      </c>
      <c r="CP622" s="3">
        <v>1.0</v>
      </c>
      <c r="CQ622" s="3">
        <v>0.0</v>
      </c>
      <c r="CR622" s="3">
        <v>1.0</v>
      </c>
      <c r="CS622" s="3">
        <v>1.0</v>
      </c>
      <c r="CT622" s="3">
        <v>0.0</v>
      </c>
      <c r="CU622" s="1">
        <f t="shared" si="1"/>
        <v>4</v>
      </c>
    </row>
    <row r="623">
      <c r="A623" s="4">
        <v>44672.85024490741</v>
      </c>
      <c r="B623" s="3" t="s">
        <v>879</v>
      </c>
      <c r="C623" s="5">
        <v>38447.0</v>
      </c>
      <c r="D623" s="3" t="s">
        <v>124</v>
      </c>
      <c r="E623" s="3" t="s">
        <v>100</v>
      </c>
      <c r="F623" s="3" t="s">
        <v>110</v>
      </c>
      <c r="G623" s="3" t="s">
        <v>115</v>
      </c>
      <c r="H623" s="3" t="s">
        <v>103</v>
      </c>
      <c r="I623" s="3" t="s">
        <v>103</v>
      </c>
      <c r="J623" s="3" t="s">
        <v>103</v>
      </c>
      <c r="K623" s="3" t="s">
        <v>101</v>
      </c>
      <c r="L623" s="3" t="s">
        <v>103</v>
      </c>
      <c r="M623" s="3" t="s">
        <v>116</v>
      </c>
      <c r="N623" s="3" t="s">
        <v>120</v>
      </c>
      <c r="AD623" s="3">
        <v>3.0</v>
      </c>
      <c r="AE623" s="3">
        <v>4.0</v>
      </c>
      <c r="AF623" s="3">
        <v>2.0</v>
      </c>
      <c r="AG623" s="3">
        <v>2.0</v>
      </c>
      <c r="AH623" s="3">
        <v>1.0</v>
      </c>
      <c r="AI623" s="3" t="s">
        <v>134</v>
      </c>
      <c r="AJ623" s="3">
        <v>2.0</v>
      </c>
      <c r="AK623" s="3">
        <v>4.0</v>
      </c>
      <c r="AL623" s="3">
        <v>4.0</v>
      </c>
      <c r="AM623" s="3">
        <v>3.0</v>
      </c>
      <c r="AN623" s="3">
        <v>3.0</v>
      </c>
      <c r="AO623" s="3">
        <v>1.0</v>
      </c>
      <c r="AP623" s="3">
        <v>2.0</v>
      </c>
      <c r="AQ623" s="3">
        <v>3.0</v>
      </c>
      <c r="AR623" s="3" t="s">
        <v>126</v>
      </c>
      <c r="CL623" s="3">
        <v>0.0</v>
      </c>
      <c r="CM623" s="3">
        <v>0.0</v>
      </c>
      <c r="CN623" s="3">
        <v>0.0</v>
      </c>
      <c r="CO623" s="3">
        <v>1.0</v>
      </c>
      <c r="CP623" s="3">
        <v>0.0</v>
      </c>
      <c r="CQ623" s="3">
        <v>0.0</v>
      </c>
      <c r="CR623" s="3">
        <v>1.0</v>
      </c>
      <c r="CS623" s="3">
        <v>0.0</v>
      </c>
      <c r="CT623" s="3">
        <v>1.0</v>
      </c>
      <c r="CU623" s="1">
        <f t="shared" si="1"/>
        <v>3</v>
      </c>
      <c r="CV623" s="3" t="s">
        <v>880</v>
      </c>
    </row>
    <row r="624">
      <c r="A624" s="4">
        <v>44672.85403501157</v>
      </c>
      <c r="B624" s="3" t="s">
        <v>881</v>
      </c>
      <c r="C624" s="5">
        <v>38684.0</v>
      </c>
      <c r="D624" s="3" t="s">
        <v>124</v>
      </c>
      <c r="E624" s="3" t="s">
        <v>100</v>
      </c>
      <c r="F624" s="3" t="s">
        <v>110</v>
      </c>
      <c r="G624" s="3" t="s">
        <v>115</v>
      </c>
      <c r="H624" s="3" t="s">
        <v>110</v>
      </c>
      <c r="I624" s="3" t="s">
        <v>110</v>
      </c>
      <c r="J624" s="3" t="s">
        <v>110</v>
      </c>
      <c r="K624" s="3" t="s">
        <v>101</v>
      </c>
      <c r="L624" s="3" t="s">
        <v>101</v>
      </c>
      <c r="M624" s="3" t="s">
        <v>180</v>
      </c>
      <c r="N624" s="3" t="s">
        <v>105</v>
      </c>
      <c r="AS624" s="3">
        <v>1.0</v>
      </c>
      <c r="AT624" s="3">
        <v>1.0</v>
      </c>
      <c r="AU624" s="3">
        <v>1.0</v>
      </c>
      <c r="AV624" s="3" t="s">
        <v>174</v>
      </c>
      <c r="AW624" s="3">
        <v>1.0</v>
      </c>
      <c r="AX624" s="3">
        <v>1.0</v>
      </c>
      <c r="AY624" s="3">
        <v>5.0</v>
      </c>
      <c r="AZ624" s="3">
        <v>1.0</v>
      </c>
      <c r="BA624" s="3">
        <v>5.0</v>
      </c>
      <c r="BB624" s="3">
        <v>4.0</v>
      </c>
      <c r="BC624" s="3">
        <v>3.0</v>
      </c>
      <c r="BD624" s="3">
        <v>3.0</v>
      </c>
      <c r="BE624" s="3">
        <v>3.0</v>
      </c>
      <c r="BF624" s="3">
        <v>3.0</v>
      </c>
      <c r="BG624" s="3" t="s">
        <v>107</v>
      </c>
      <c r="CL624" s="3">
        <v>0.0</v>
      </c>
      <c r="CM624" s="3">
        <v>1.0</v>
      </c>
      <c r="CN624" s="3">
        <v>0.0</v>
      </c>
      <c r="CO624" s="3">
        <v>0.0</v>
      </c>
      <c r="CP624" s="3">
        <v>0.0</v>
      </c>
      <c r="CQ624" s="3">
        <v>1.0</v>
      </c>
      <c r="CR624" s="3">
        <v>1.0</v>
      </c>
      <c r="CS624" s="3">
        <v>0.0</v>
      </c>
      <c r="CT624" s="3">
        <v>1.0</v>
      </c>
      <c r="CU624" s="1">
        <f t="shared" si="1"/>
        <v>4</v>
      </c>
      <c r="CV624" s="3" t="s">
        <v>882</v>
      </c>
    </row>
    <row r="625">
      <c r="A625" s="4">
        <v>44672.854148576385</v>
      </c>
      <c r="B625" s="3" t="s">
        <v>664</v>
      </c>
      <c r="C625" s="5">
        <v>36666.0</v>
      </c>
      <c r="D625" s="3" t="s">
        <v>176</v>
      </c>
      <c r="E625" s="3" t="s">
        <v>125</v>
      </c>
      <c r="F625" s="3" t="s">
        <v>110</v>
      </c>
      <c r="G625" s="3" t="s">
        <v>102</v>
      </c>
      <c r="H625" s="3" t="s">
        <v>110</v>
      </c>
      <c r="I625" s="3" t="s">
        <v>110</v>
      </c>
      <c r="J625" s="3" t="s">
        <v>110</v>
      </c>
      <c r="K625" s="3" t="s">
        <v>101</v>
      </c>
      <c r="L625" s="3" t="s">
        <v>101</v>
      </c>
      <c r="M625" s="3" t="s">
        <v>213</v>
      </c>
      <c r="N625" s="3" t="s">
        <v>105</v>
      </c>
      <c r="AS625" s="3">
        <v>3.0</v>
      </c>
      <c r="AT625" s="3">
        <v>2.0</v>
      </c>
      <c r="AU625" s="3">
        <v>5.0</v>
      </c>
      <c r="AV625" s="3" t="s">
        <v>106</v>
      </c>
      <c r="AW625" s="3">
        <v>3.0</v>
      </c>
      <c r="AX625" s="3">
        <v>5.0</v>
      </c>
      <c r="AY625" s="3">
        <v>5.0</v>
      </c>
      <c r="AZ625" s="3">
        <v>5.0</v>
      </c>
      <c r="BA625" s="3">
        <v>5.0</v>
      </c>
      <c r="BB625" s="3">
        <v>2.0</v>
      </c>
      <c r="BC625" s="3">
        <v>5.0</v>
      </c>
      <c r="BD625" s="3">
        <v>2.0</v>
      </c>
      <c r="BE625" s="3">
        <v>2.0</v>
      </c>
      <c r="BF625" s="3">
        <v>2.0</v>
      </c>
      <c r="BG625" s="3" t="s">
        <v>107</v>
      </c>
      <c r="CL625" s="3">
        <v>0.0</v>
      </c>
      <c r="CM625" s="3">
        <v>0.0</v>
      </c>
      <c r="CN625" s="3">
        <v>0.0</v>
      </c>
      <c r="CO625" s="3">
        <v>0.0</v>
      </c>
      <c r="CP625" s="3">
        <v>0.0</v>
      </c>
      <c r="CQ625" s="3">
        <v>0.0</v>
      </c>
      <c r="CR625" s="3">
        <v>0.0</v>
      </c>
      <c r="CS625" s="3">
        <v>0.0</v>
      </c>
      <c r="CT625" s="3">
        <v>0.0</v>
      </c>
      <c r="CU625" s="1">
        <f t="shared" si="1"/>
        <v>0</v>
      </c>
    </row>
    <row r="626">
      <c r="A626" s="4">
        <v>44672.856234085644</v>
      </c>
      <c r="B626" s="3" t="s">
        <v>883</v>
      </c>
      <c r="C626" s="5">
        <v>37517.0</v>
      </c>
      <c r="D626" s="3" t="s">
        <v>132</v>
      </c>
      <c r="E626" s="3" t="s">
        <v>125</v>
      </c>
      <c r="F626" s="3" t="s">
        <v>110</v>
      </c>
      <c r="G626" s="3" t="s">
        <v>102</v>
      </c>
      <c r="H626" s="3" t="s">
        <v>103</v>
      </c>
      <c r="I626" s="3" t="s">
        <v>103</v>
      </c>
      <c r="J626" s="3" t="s">
        <v>103</v>
      </c>
      <c r="K626" s="3" t="s">
        <v>103</v>
      </c>
      <c r="L626" s="3" t="s">
        <v>103</v>
      </c>
      <c r="M626" s="3" t="s">
        <v>104</v>
      </c>
      <c r="N626" s="3" t="s">
        <v>120</v>
      </c>
      <c r="AD626" s="3">
        <v>3.0</v>
      </c>
      <c r="AE626" s="3">
        <v>2.0</v>
      </c>
      <c r="AF626" s="3">
        <v>2.0</v>
      </c>
      <c r="AG626" s="3">
        <v>2.0</v>
      </c>
      <c r="AH626" s="3">
        <v>3.0</v>
      </c>
      <c r="AI626" s="3" t="s">
        <v>134</v>
      </c>
      <c r="AJ626" s="3">
        <v>5.0</v>
      </c>
      <c r="AK626" s="3">
        <v>4.0</v>
      </c>
      <c r="AL626" s="3">
        <v>1.0</v>
      </c>
      <c r="AM626" s="3">
        <v>3.0</v>
      </c>
      <c r="AN626" s="3">
        <v>2.0</v>
      </c>
      <c r="AO626" s="3">
        <v>1.0</v>
      </c>
      <c r="AP626" s="3">
        <v>1.0</v>
      </c>
      <c r="AQ626" s="3">
        <v>2.0</v>
      </c>
      <c r="AR626" s="3" t="s">
        <v>153</v>
      </c>
      <c r="CL626" s="3">
        <v>1.0</v>
      </c>
      <c r="CM626" s="3">
        <v>1.0</v>
      </c>
      <c r="CN626" s="3">
        <v>1.0</v>
      </c>
      <c r="CO626" s="3">
        <v>1.0</v>
      </c>
      <c r="CP626" s="3">
        <v>1.0</v>
      </c>
      <c r="CQ626" s="3">
        <v>1.0</v>
      </c>
      <c r="CR626" s="3">
        <v>1.0</v>
      </c>
      <c r="CS626" s="3">
        <v>1.0</v>
      </c>
      <c r="CT626" s="3">
        <v>1.0</v>
      </c>
      <c r="CU626" s="1">
        <f t="shared" si="1"/>
        <v>9</v>
      </c>
    </row>
    <row r="627">
      <c r="A627" s="4">
        <v>44672.85780054398</v>
      </c>
      <c r="B627" s="3" t="s">
        <v>884</v>
      </c>
      <c r="C627" s="5">
        <v>38663.0</v>
      </c>
      <c r="D627" s="3" t="s">
        <v>124</v>
      </c>
      <c r="E627" s="3" t="s">
        <v>100</v>
      </c>
      <c r="F627" s="3" t="s">
        <v>110</v>
      </c>
      <c r="G627" s="3" t="s">
        <v>133</v>
      </c>
      <c r="H627" s="3" t="s">
        <v>110</v>
      </c>
      <c r="I627" s="3" t="s">
        <v>103</v>
      </c>
      <c r="J627" s="3" t="s">
        <v>110</v>
      </c>
      <c r="K627" s="3" t="s">
        <v>101</v>
      </c>
      <c r="L627" s="3" t="s">
        <v>110</v>
      </c>
      <c r="M627" s="3" t="s">
        <v>146</v>
      </c>
      <c r="N627" s="3" t="s">
        <v>105</v>
      </c>
      <c r="AS627" s="3">
        <v>5.0</v>
      </c>
      <c r="AT627" s="3">
        <v>4.0</v>
      </c>
      <c r="AU627" s="3">
        <v>5.0</v>
      </c>
      <c r="AV627" s="3" t="s">
        <v>106</v>
      </c>
      <c r="AW627" s="3">
        <v>4.0</v>
      </c>
      <c r="AX627" s="3">
        <v>2.0</v>
      </c>
      <c r="AY627" s="3">
        <v>4.0</v>
      </c>
      <c r="AZ627" s="3">
        <v>5.0</v>
      </c>
      <c r="BA627" s="3">
        <v>4.0</v>
      </c>
      <c r="BB627" s="3">
        <v>3.0</v>
      </c>
      <c r="BC627" s="3">
        <v>2.0</v>
      </c>
      <c r="BD627" s="3">
        <v>2.0</v>
      </c>
      <c r="BE627" s="3">
        <v>3.0</v>
      </c>
      <c r="BF627" s="3">
        <v>3.0</v>
      </c>
      <c r="BG627" s="3" t="s">
        <v>107</v>
      </c>
      <c r="CL627" s="3">
        <v>0.0</v>
      </c>
      <c r="CM627" s="3">
        <v>2.0</v>
      </c>
      <c r="CN627" s="3">
        <v>1.0</v>
      </c>
      <c r="CO627" s="3">
        <v>1.0</v>
      </c>
      <c r="CP627" s="3">
        <v>0.0</v>
      </c>
      <c r="CQ627" s="3">
        <v>2.0</v>
      </c>
      <c r="CR627" s="3">
        <v>0.0</v>
      </c>
      <c r="CS627" s="3">
        <v>1.0</v>
      </c>
      <c r="CT627" s="3">
        <v>0.0</v>
      </c>
      <c r="CU627" s="1">
        <f t="shared" si="1"/>
        <v>7</v>
      </c>
    </row>
    <row r="628">
      <c r="A628" s="4">
        <v>44672.85824209491</v>
      </c>
      <c r="B628" s="3" t="s">
        <v>885</v>
      </c>
      <c r="C628" s="5">
        <v>38447.0</v>
      </c>
      <c r="D628" s="3" t="s">
        <v>124</v>
      </c>
      <c r="E628" s="3" t="s">
        <v>125</v>
      </c>
      <c r="F628" s="3" t="s">
        <v>101</v>
      </c>
      <c r="G628" s="3" t="s">
        <v>102</v>
      </c>
      <c r="H628" s="3" t="s">
        <v>101</v>
      </c>
      <c r="I628" s="3" t="s">
        <v>103</v>
      </c>
      <c r="J628" s="3" t="s">
        <v>101</v>
      </c>
      <c r="K628" s="3" t="s">
        <v>103</v>
      </c>
      <c r="L628" s="3" t="s">
        <v>103</v>
      </c>
      <c r="M628" s="3" t="s">
        <v>116</v>
      </c>
      <c r="N628" s="3" t="s">
        <v>148</v>
      </c>
      <c r="O628" s="3" t="s">
        <v>169</v>
      </c>
      <c r="P628" s="3" t="s">
        <v>170</v>
      </c>
      <c r="Q628" s="3" t="s">
        <v>382</v>
      </c>
      <c r="R628" s="3">
        <v>1.0</v>
      </c>
      <c r="S628" s="3">
        <v>3.0</v>
      </c>
      <c r="T628" s="3">
        <v>3.0</v>
      </c>
      <c r="U628" s="3">
        <v>3.0</v>
      </c>
      <c r="V628" s="3">
        <v>5.0</v>
      </c>
      <c r="W628" s="3">
        <v>5.0</v>
      </c>
      <c r="X628" s="3">
        <v>3.0</v>
      </c>
      <c r="Y628" s="3">
        <v>2.0</v>
      </c>
      <c r="Z628" s="3">
        <v>5.0</v>
      </c>
      <c r="AA628" s="3">
        <v>2.0</v>
      </c>
      <c r="AB628" s="3">
        <v>2.0</v>
      </c>
      <c r="AC628" s="3" t="s">
        <v>126</v>
      </c>
      <c r="CL628" s="3">
        <v>1.0</v>
      </c>
      <c r="CM628" s="3">
        <v>1.0</v>
      </c>
      <c r="CN628" s="3">
        <v>1.0</v>
      </c>
      <c r="CO628" s="3">
        <v>1.0</v>
      </c>
      <c r="CP628" s="3">
        <v>1.0</v>
      </c>
      <c r="CQ628" s="3">
        <v>2.0</v>
      </c>
      <c r="CR628" s="3">
        <v>3.0</v>
      </c>
      <c r="CS628" s="3">
        <v>1.0</v>
      </c>
      <c r="CT628" s="3">
        <v>3.0</v>
      </c>
      <c r="CU628" s="1">
        <f t="shared" si="1"/>
        <v>14</v>
      </c>
      <c r="CV628" s="3" t="s">
        <v>886</v>
      </c>
    </row>
    <row r="629">
      <c r="A629" s="4">
        <v>44672.85973652778</v>
      </c>
      <c r="B629" s="3" t="s">
        <v>887</v>
      </c>
      <c r="C629" s="5">
        <v>37994.0</v>
      </c>
      <c r="D629" s="3" t="s">
        <v>696</v>
      </c>
      <c r="E629" s="3" t="s">
        <v>100</v>
      </c>
      <c r="F629" s="3" t="s">
        <v>179</v>
      </c>
      <c r="G629" s="3" t="s">
        <v>133</v>
      </c>
      <c r="H629" s="3" t="s">
        <v>101</v>
      </c>
      <c r="I629" s="3" t="s">
        <v>101</v>
      </c>
      <c r="J629" s="3" t="s">
        <v>101</v>
      </c>
      <c r="K629" s="3" t="s">
        <v>103</v>
      </c>
      <c r="L629" s="3" t="s">
        <v>110</v>
      </c>
      <c r="M629" s="3" t="s">
        <v>180</v>
      </c>
      <c r="N629" s="3" t="s">
        <v>105</v>
      </c>
      <c r="AS629" s="3">
        <v>3.0</v>
      </c>
      <c r="AT629" s="3">
        <v>1.0</v>
      </c>
      <c r="AU629" s="3">
        <v>2.0</v>
      </c>
      <c r="AV629" s="3" t="s">
        <v>221</v>
      </c>
      <c r="AW629" s="3">
        <v>2.0</v>
      </c>
      <c r="AX629" s="3">
        <v>1.0</v>
      </c>
      <c r="AY629" s="3">
        <v>5.0</v>
      </c>
      <c r="AZ629" s="3">
        <v>5.0</v>
      </c>
      <c r="BA629" s="3">
        <v>1.0</v>
      </c>
      <c r="BB629" s="3">
        <v>5.0</v>
      </c>
      <c r="BC629" s="3">
        <v>1.0</v>
      </c>
      <c r="BD629" s="3">
        <v>1.0</v>
      </c>
      <c r="BE629" s="3">
        <v>5.0</v>
      </c>
      <c r="BF629" s="3">
        <v>5.0</v>
      </c>
      <c r="BG629" s="3" t="s">
        <v>107</v>
      </c>
      <c r="CL629" s="3">
        <v>1.0</v>
      </c>
      <c r="CM629" s="3">
        <v>1.0</v>
      </c>
      <c r="CN629" s="3">
        <v>0.0</v>
      </c>
      <c r="CO629" s="3">
        <v>3.0</v>
      </c>
      <c r="CP629" s="3">
        <v>0.0</v>
      </c>
      <c r="CQ629" s="3">
        <v>3.0</v>
      </c>
      <c r="CR629" s="3">
        <v>1.0</v>
      </c>
      <c r="CS629" s="3">
        <v>3.0</v>
      </c>
      <c r="CT629" s="3">
        <v>3.0</v>
      </c>
      <c r="CU629" s="1">
        <f t="shared" si="1"/>
        <v>15</v>
      </c>
    </row>
    <row r="630">
      <c r="A630" s="4">
        <v>44672.86109453704</v>
      </c>
      <c r="B630" s="3" t="s">
        <v>888</v>
      </c>
      <c r="C630" s="5">
        <v>37919.0</v>
      </c>
      <c r="D630" s="3" t="s">
        <v>99</v>
      </c>
      <c r="E630" s="3" t="s">
        <v>125</v>
      </c>
      <c r="F630" s="3" t="s">
        <v>110</v>
      </c>
      <c r="G630" s="3" t="s">
        <v>115</v>
      </c>
      <c r="H630" s="3" t="s">
        <v>103</v>
      </c>
      <c r="I630" s="3" t="s">
        <v>101</v>
      </c>
      <c r="J630" s="3" t="s">
        <v>103</v>
      </c>
      <c r="K630" s="3" t="s">
        <v>101</v>
      </c>
      <c r="L630" s="3" t="s">
        <v>103</v>
      </c>
      <c r="M630" s="3" t="s">
        <v>119</v>
      </c>
      <c r="N630" s="3" t="s">
        <v>117</v>
      </c>
      <c r="BW630" s="3">
        <v>4.0</v>
      </c>
      <c r="BX630" s="3">
        <v>4.0</v>
      </c>
      <c r="BY630" s="3">
        <v>5.0</v>
      </c>
      <c r="BZ630" s="3">
        <v>5.0</v>
      </c>
      <c r="CA630" s="3">
        <v>4.0</v>
      </c>
      <c r="CB630" s="3">
        <v>5.0</v>
      </c>
      <c r="CC630" s="3">
        <v>4.0</v>
      </c>
      <c r="CD630" s="3">
        <v>3.0</v>
      </c>
      <c r="CE630" s="3">
        <v>3.0</v>
      </c>
      <c r="CF630" s="3">
        <v>5.0</v>
      </c>
      <c r="CG630" s="3">
        <v>4.0</v>
      </c>
      <c r="CH630" s="3">
        <v>4.0</v>
      </c>
      <c r="CI630" s="3">
        <v>2.0</v>
      </c>
      <c r="CJ630" s="3">
        <v>1.0</v>
      </c>
      <c r="CK630" s="3" t="s">
        <v>107</v>
      </c>
      <c r="CL630" s="3">
        <v>1.0</v>
      </c>
      <c r="CM630" s="3">
        <v>2.0</v>
      </c>
      <c r="CN630" s="3">
        <v>1.0</v>
      </c>
      <c r="CO630" s="3">
        <v>3.0</v>
      </c>
      <c r="CP630" s="3">
        <v>2.0</v>
      </c>
      <c r="CQ630" s="3">
        <v>2.0</v>
      </c>
      <c r="CR630" s="3">
        <v>1.0</v>
      </c>
      <c r="CS630" s="3">
        <v>2.0</v>
      </c>
      <c r="CT630" s="3">
        <v>0.0</v>
      </c>
      <c r="CU630" s="1">
        <f t="shared" si="1"/>
        <v>14</v>
      </c>
    </row>
    <row r="631">
      <c r="A631" s="4">
        <v>44672.86358769676</v>
      </c>
      <c r="B631" s="3" t="s">
        <v>889</v>
      </c>
      <c r="C631" s="5">
        <v>38568.0</v>
      </c>
      <c r="D631" s="3" t="s">
        <v>696</v>
      </c>
      <c r="E631" s="3" t="s">
        <v>125</v>
      </c>
      <c r="F631" s="3" t="s">
        <v>101</v>
      </c>
      <c r="G631" s="3" t="s">
        <v>102</v>
      </c>
      <c r="H631" s="3" t="s">
        <v>101</v>
      </c>
      <c r="I631" s="3" t="s">
        <v>101</v>
      </c>
      <c r="J631" s="3" t="s">
        <v>101</v>
      </c>
      <c r="K631" s="3" t="s">
        <v>103</v>
      </c>
      <c r="L631" s="3" t="s">
        <v>103</v>
      </c>
      <c r="M631" s="3" t="s">
        <v>394</v>
      </c>
      <c r="N631" s="3" t="s">
        <v>148</v>
      </c>
      <c r="O631" s="3" t="s">
        <v>237</v>
      </c>
      <c r="P631" s="3" t="s">
        <v>150</v>
      </c>
      <c r="Q631" s="3" t="s">
        <v>890</v>
      </c>
      <c r="R631" s="3">
        <v>5.0</v>
      </c>
      <c r="S631" s="3">
        <v>4.0</v>
      </c>
      <c r="T631" s="3">
        <v>3.0</v>
      </c>
      <c r="U631" s="3">
        <v>4.0</v>
      </c>
      <c r="V631" s="3">
        <v>5.0</v>
      </c>
      <c r="W631" s="3">
        <v>4.0</v>
      </c>
      <c r="X631" s="3">
        <v>4.0</v>
      </c>
      <c r="Y631" s="3">
        <v>3.0</v>
      </c>
      <c r="Z631" s="3">
        <v>4.0</v>
      </c>
      <c r="AA631" s="3">
        <v>4.0</v>
      </c>
      <c r="AB631" s="3">
        <v>4.0</v>
      </c>
      <c r="AC631" s="3" t="s">
        <v>153</v>
      </c>
      <c r="CL631" s="3">
        <v>2.0</v>
      </c>
      <c r="CM631" s="3">
        <v>2.0</v>
      </c>
      <c r="CN631" s="3">
        <v>1.0</v>
      </c>
      <c r="CO631" s="3">
        <v>2.0</v>
      </c>
      <c r="CP631" s="3">
        <v>2.0</v>
      </c>
      <c r="CQ631" s="3">
        <v>2.0</v>
      </c>
      <c r="CR631" s="3">
        <v>2.0</v>
      </c>
      <c r="CS631" s="3">
        <v>2.0</v>
      </c>
      <c r="CT631" s="3">
        <v>2.0</v>
      </c>
      <c r="CU631" s="1">
        <f t="shared" si="1"/>
        <v>17</v>
      </c>
      <c r="CV631" s="3" t="s">
        <v>891</v>
      </c>
    </row>
    <row r="632">
      <c r="A632" s="4">
        <v>44672.86394675926</v>
      </c>
      <c r="B632" s="3" t="s">
        <v>892</v>
      </c>
      <c r="C632" s="5">
        <v>37690.0</v>
      </c>
      <c r="D632" s="3" t="s">
        <v>99</v>
      </c>
      <c r="E632" s="3" t="s">
        <v>125</v>
      </c>
      <c r="F632" s="3" t="s">
        <v>110</v>
      </c>
      <c r="G632" s="3" t="s">
        <v>102</v>
      </c>
      <c r="H632" s="3" t="s">
        <v>110</v>
      </c>
      <c r="I632" s="3" t="s">
        <v>110</v>
      </c>
      <c r="J632" s="3" t="s">
        <v>110</v>
      </c>
      <c r="K632" s="3" t="s">
        <v>101</v>
      </c>
      <c r="L632" s="3" t="s">
        <v>103</v>
      </c>
      <c r="M632" s="3" t="s">
        <v>232</v>
      </c>
      <c r="N632" s="3" t="s">
        <v>105</v>
      </c>
      <c r="AS632" s="3">
        <v>3.0</v>
      </c>
      <c r="AT632" s="3">
        <v>2.0</v>
      </c>
      <c r="AU632" s="3">
        <v>3.0</v>
      </c>
      <c r="AV632" s="3" t="s">
        <v>138</v>
      </c>
      <c r="AW632" s="3">
        <v>3.0</v>
      </c>
      <c r="AX632" s="3">
        <v>3.0</v>
      </c>
      <c r="AY632" s="3">
        <v>3.0</v>
      </c>
      <c r="AZ632" s="3">
        <v>3.0</v>
      </c>
      <c r="BA632" s="3">
        <v>3.0</v>
      </c>
      <c r="BB632" s="3">
        <v>2.0</v>
      </c>
      <c r="BC632" s="3">
        <v>3.0</v>
      </c>
      <c r="BD632" s="3">
        <v>3.0</v>
      </c>
      <c r="BE632" s="3">
        <v>3.0</v>
      </c>
      <c r="BF632" s="3">
        <v>2.0</v>
      </c>
      <c r="BG632" s="3" t="s">
        <v>107</v>
      </c>
      <c r="CL632" s="3">
        <v>2.0</v>
      </c>
      <c r="CM632" s="3">
        <v>2.0</v>
      </c>
      <c r="CN632" s="3">
        <v>1.0</v>
      </c>
      <c r="CO632" s="3">
        <v>0.0</v>
      </c>
      <c r="CP632" s="3">
        <v>1.0</v>
      </c>
      <c r="CQ632" s="3">
        <v>1.0</v>
      </c>
      <c r="CR632" s="3">
        <v>1.0</v>
      </c>
      <c r="CS632" s="3">
        <v>0.0</v>
      </c>
      <c r="CT632" s="3">
        <v>0.0</v>
      </c>
      <c r="CU632" s="1">
        <f t="shared" si="1"/>
        <v>8</v>
      </c>
    </row>
    <row r="633">
      <c r="A633" s="4">
        <v>44672.864001678245</v>
      </c>
      <c r="B633" s="3" t="s">
        <v>893</v>
      </c>
      <c r="C633" s="5">
        <v>37666.0</v>
      </c>
      <c r="D633" s="3" t="s">
        <v>99</v>
      </c>
      <c r="E633" s="3" t="s">
        <v>125</v>
      </c>
      <c r="F633" s="3" t="s">
        <v>110</v>
      </c>
      <c r="G633" s="3" t="s">
        <v>102</v>
      </c>
      <c r="H633" s="3" t="s">
        <v>110</v>
      </c>
      <c r="I633" s="3" t="s">
        <v>110</v>
      </c>
      <c r="J633" s="3" t="s">
        <v>103</v>
      </c>
      <c r="K633" s="3" t="s">
        <v>103</v>
      </c>
      <c r="L633" s="3" t="s">
        <v>110</v>
      </c>
      <c r="M633" s="3" t="s">
        <v>104</v>
      </c>
      <c r="N633" s="3" t="s">
        <v>105</v>
      </c>
      <c r="AS633" s="3">
        <v>4.0</v>
      </c>
      <c r="AT633" s="3">
        <v>4.0</v>
      </c>
      <c r="AU633" s="3">
        <v>3.0</v>
      </c>
      <c r="AV633" s="3" t="s">
        <v>433</v>
      </c>
      <c r="AW633" s="3">
        <v>3.0</v>
      </c>
      <c r="AX633" s="3">
        <v>4.0</v>
      </c>
      <c r="AY633" s="3">
        <v>4.0</v>
      </c>
      <c r="AZ633" s="3">
        <v>4.0</v>
      </c>
      <c r="BA633" s="3">
        <v>4.0</v>
      </c>
      <c r="BB633" s="3">
        <v>4.0</v>
      </c>
      <c r="BC633" s="3">
        <v>4.0</v>
      </c>
      <c r="BD633" s="3">
        <v>2.0</v>
      </c>
      <c r="BE633" s="3">
        <v>2.0</v>
      </c>
      <c r="BF633" s="3">
        <v>4.0</v>
      </c>
      <c r="BG633" s="3" t="s">
        <v>126</v>
      </c>
      <c r="CL633" s="3">
        <v>1.0</v>
      </c>
      <c r="CM633" s="3">
        <v>2.0</v>
      </c>
      <c r="CN633" s="3">
        <v>2.0</v>
      </c>
      <c r="CO633" s="3">
        <v>2.0</v>
      </c>
      <c r="CP633" s="3">
        <v>1.0</v>
      </c>
      <c r="CQ633" s="3">
        <v>1.0</v>
      </c>
      <c r="CR633" s="3">
        <v>2.0</v>
      </c>
      <c r="CS633" s="3">
        <v>2.0</v>
      </c>
      <c r="CT633" s="3">
        <v>1.0</v>
      </c>
      <c r="CU633" s="1">
        <f t="shared" si="1"/>
        <v>14</v>
      </c>
    </row>
    <row r="634">
      <c r="A634" s="4">
        <v>44672.86424945602</v>
      </c>
      <c r="B634" s="3" t="s">
        <v>894</v>
      </c>
      <c r="C634" s="5">
        <v>37928.0</v>
      </c>
      <c r="D634" s="3" t="s">
        <v>99</v>
      </c>
      <c r="E634" s="3" t="s">
        <v>100</v>
      </c>
      <c r="F634" s="3" t="s">
        <v>110</v>
      </c>
      <c r="G634" s="3" t="s">
        <v>102</v>
      </c>
      <c r="H634" s="3" t="s">
        <v>110</v>
      </c>
      <c r="I634" s="3" t="s">
        <v>103</v>
      </c>
      <c r="J634" s="3" t="s">
        <v>110</v>
      </c>
      <c r="K634" s="3" t="s">
        <v>101</v>
      </c>
      <c r="L634" s="3" t="s">
        <v>110</v>
      </c>
      <c r="M634" s="3" t="s">
        <v>104</v>
      </c>
      <c r="N634" s="3" t="s">
        <v>117</v>
      </c>
      <c r="BW634" s="3">
        <v>1.0</v>
      </c>
      <c r="BX634" s="3">
        <v>1.0</v>
      </c>
      <c r="BY634" s="3">
        <v>2.0</v>
      </c>
      <c r="BZ634" s="3">
        <v>4.0</v>
      </c>
      <c r="CA634" s="3">
        <v>3.0</v>
      </c>
      <c r="CB634" s="3">
        <v>1.0</v>
      </c>
      <c r="CC634" s="3">
        <v>4.0</v>
      </c>
      <c r="CD634" s="3">
        <v>2.0</v>
      </c>
      <c r="CE634" s="3">
        <v>1.0</v>
      </c>
      <c r="CF634" s="3">
        <v>1.0</v>
      </c>
      <c r="CG634" s="3">
        <v>3.0</v>
      </c>
      <c r="CH634" s="3">
        <v>1.0</v>
      </c>
      <c r="CI634" s="3">
        <v>1.0</v>
      </c>
      <c r="CJ634" s="3">
        <v>1.0</v>
      </c>
      <c r="CK634" s="3" t="s">
        <v>107</v>
      </c>
      <c r="CL634" s="3">
        <v>0.0</v>
      </c>
      <c r="CM634" s="3">
        <v>0.0</v>
      </c>
      <c r="CN634" s="3">
        <v>0.0</v>
      </c>
      <c r="CO634" s="3">
        <v>0.0</v>
      </c>
      <c r="CP634" s="3">
        <v>1.0</v>
      </c>
      <c r="CQ634" s="3">
        <v>0.0</v>
      </c>
      <c r="CR634" s="3">
        <v>0.0</v>
      </c>
      <c r="CS634" s="3">
        <v>1.0</v>
      </c>
      <c r="CT634" s="3">
        <v>0.0</v>
      </c>
      <c r="CU634" s="1">
        <f t="shared" si="1"/>
        <v>2</v>
      </c>
    </row>
    <row r="635">
      <c r="A635" s="4">
        <v>44672.86462482639</v>
      </c>
      <c r="B635" s="3" t="s">
        <v>895</v>
      </c>
      <c r="C635" s="5">
        <v>37852.0</v>
      </c>
      <c r="D635" s="3" t="s">
        <v>99</v>
      </c>
      <c r="E635" s="3" t="s">
        <v>125</v>
      </c>
      <c r="F635" s="3" t="s">
        <v>110</v>
      </c>
      <c r="G635" s="3" t="s">
        <v>102</v>
      </c>
      <c r="H635" s="3" t="s">
        <v>110</v>
      </c>
      <c r="I635" s="3" t="s">
        <v>103</v>
      </c>
      <c r="J635" s="3" t="s">
        <v>103</v>
      </c>
      <c r="K635" s="3" t="s">
        <v>101</v>
      </c>
      <c r="L635" s="3" t="s">
        <v>110</v>
      </c>
      <c r="M635" s="3" t="s">
        <v>146</v>
      </c>
      <c r="N635" s="3" t="s">
        <v>105</v>
      </c>
      <c r="AS635" s="3">
        <v>4.0</v>
      </c>
      <c r="AT635" s="3">
        <v>2.0</v>
      </c>
      <c r="AU635" s="3">
        <v>5.0</v>
      </c>
      <c r="AV635" s="3" t="s">
        <v>221</v>
      </c>
      <c r="AW635" s="3">
        <v>3.0</v>
      </c>
      <c r="AX635" s="3">
        <v>1.0</v>
      </c>
      <c r="AY635" s="3">
        <v>5.0</v>
      </c>
      <c r="AZ635" s="3">
        <v>3.0</v>
      </c>
      <c r="BA635" s="3">
        <v>3.0</v>
      </c>
      <c r="BB635" s="3">
        <v>3.0</v>
      </c>
      <c r="BC635" s="3">
        <v>4.0</v>
      </c>
      <c r="BD635" s="3">
        <v>4.0</v>
      </c>
      <c r="BE635" s="3">
        <v>3.0</v>
      </c>
      <c r="BF635" s="3">
        <v>2.0</v>
      </c>
      <c r="BG635" s="3" t="s">
        <v>153</v>
      </c>
      <c r="CL635" s="3">
        <v>2.0</v>
      </c>
      <c r="CM635" s="3">
        <v>1.0</v>
      </c>
      <c r="CN635" s="3">
        <v>0.0</v>
      </c>
      <c r="CO635" s="3">
        <v>2.0</v>
      </c>
      <c r="CP635" s="3">
        <v>1.0</v>
      </c>
      <c r="CQ635" s="3">
        <v>1.0</v>
      </c>
      <c r="CR635" s="3">
        <v>2.0</v>
      </c>
      <c r="CS635" s="3">
        <v>1.0</v>
      </c>
      <c r="CT635" s="3">
        <v>2.0</v>
      </c>
      <c r="CU635" s="1">
        <f t="shared" si="1"/>
        <v>12</v>
      </c>
    </row>
    <row r="636">
      <c r="A636" s="4">
        <v>44672.865175694445</v>
      </c>
      <c r="B636" s="3" t="s">
        <v>896</v>
      </c>
      <c r="C636" s="5">
        <v>36564.0</v>
      </c>
      <c r="D636" s="3" t="s">
        <v>176</v>
      </c>
      <c r="E636" s="3" t="s">
        <v>125</v>
      </c>
      <c r="F636" s="3" t="s">
        <v>179</v>
      </c>
      <c r="G636" s="3" t="s">
        <v>102</v>
      </c>
      <c r="H636" s="3" t="s">
        <v>103</v>
      </c>
      <c r="I636" s="3" t="s">
        <v>103</v>
      </c>
      <c r="J636" s="3" t="s">
        <v>110</v>
      </c>
      <c r="K636" s="3" t="s">
        <v>103</v>
      </c>
      <c r="L636" s="3" t="s">
        <v>103</v>
      </c>
      <c r="M636" s="3" t="s">
        <v>225</v>
      </c>
      <c r="N636" s="3" t="s">
        <v>148</v>
      </c>
      <c r="O636" s="3" t="s">
        <v>149</v>
      </c>
      <c r="P636" s="3" t="s">
        <v>150</v>
      </c>
      <c r="Q636" s="3" t="s">
        <v>151</v>
      </c>
      <c r="R636" s="3">
        <v>4.0</v>
      </c>
      <c r="S636" s="3">
        <v>1.0</v>
      </c>
      <c r="T636" s="3">
        <v>5.0</v>
      </c>
      <c r="U636" s="3">
        <v>5.0</v>
      </c>
      <c r="V636" s="3">
        <v>1.0</v>
      </c>
      <c r="W636" s="3">
        <v>2.0</v>
      </c>
      <c r="X636" s="3">
        <v>5.0</v>
      </c>
      <c r="Y636" s="3">
        <v>1.0</v>
      </c>
      <c r="Z636" s="3">
        <v>5.0</v>
      </c>
      <c r="AA636" s="3">
        <v>3.0</v>
      </c>
      <c r="AB636" s="3">
        <v>1.0</v>
      </c>
      <c r="AC636" s="3" t="s">
        <v>153</v>
      </c>
      <c r="CL636" s="3">
        <v>1.0</v>
      </c>
      <c r="CM636" s="3">
        <v>1.0</v>
      </c>
      <c r="CN636" s="3">
        <v>0.0</v>
      </c>
      <c r="CO636" s="3">
        <v>2.0</v>
      </c>
      <c r="CP636" s="3">
        <v>1.0</v>
      </c>
      <c r="CQ636" s="3">
        <v>0.0</v>
      </c>
      <c r="CR636" s="3">
        <v>0.0</v>
      </c>
      <c r="CS636" s="3">
        <v>0.0</v>
      </c>
      <c r="CT636" s="3">
        <v>1.0</v>
      </c>
      <c r="CU636" s="1">
        <f t="shared" si="1"/>
        <v>6</v>
      </c>
    </row>
    <row r="637">
      <c r="A637" s="4">
        <v>44672.86529981482</v>
      </c>
      <c r="B637" s="3" t="s">
        <v>897</v>
      </c>
      <c r="C637" s="5">
        <v>37704.0</v>
      </c>
      <c r="D637" s="3" t="s">
        <v>132</v>
      </c>
      <c r="E637" s="3" t="s">
        <v>100</v>
      </c>
      <c r="F637" s="3" t="s">
        <v>179</v>
      </c>
      <c r="G637" s="3" t="s">
        <v>102</v>
      </c>
      <c r="H637" s="3" t="s">
        <v>103</v>
      </c>
      <c r="I637" s="3" t="s">
        <v>103</v>
      </c>
      <c r="J637" s="3" t="s">
        <v>103</v>
      </c>
      <c r="K637" s="3" t="s">
        <v>103</v>
      </c>
      <c r="L637" s="3" t="s">
        <v>110</v>
      </c>
      <c r="M637" s="3" t="s">
        <v>196</v>
      </c>
      <c r="N637" s="3" t="s">
        <v>120</v>
      </c>
      <c r="AD637" s="3">
        <v>2.0</v>
      </c>
      <c r="AE637" s="3">
        <v>3.0</v>
      </c>
      <c r="AF637" s="3">
        <v>2.0</v>
      </c>
      <c r="AG637" s="3">
        <v>3.0</v>
      </c>
      <c r="AH637" s="3">
        <v>1.0</v>
      </c>
      <c r="AI637" s="3" t="s">
        <v>121</v>
      </c>
      <c r="AJ637" s="3">
        <v>3.0</v>
      </c>
      <c r="AK637" s="3">
        <v>4.0</v>
      </c>
      <c r="AL637" s="3">
        <v>2.0</v>
      </c>
      <c r="AM637" s="3">
        <v>4.0</v>
      </c>
      <c r="AN637" s="3">
        <v>2.0</v>
      </c>
      <c r="AO637" s="3">
        <v>1.0</v>
      </c>
      <c r="AP637" s="3">
        <v>3.0</v>
      </c>
      <c r="AQ637" s="3">
        <v>2.0</v>
      </c>
      <c r="AR637" s="3" t="s">
        <v>107</v>
      </c>
      <c r="CL637" s="3">
        <v>1.0</v>
      </c>
      <c r="CM637" s="3">
        <v>1.0</v>
      </c>
      <c r="CN637" s="3">
        <v>1.0</v>
      </c>
      <c r="CO637" s="3">
        <v>1.0</v>
      </c>
      <c r="CP637" s="3">
        <v>1.0</v>
      </c>
      <c r="CQ637" s="3">
        <v>1.0</v>
      </c>
      <c r="CR637" s="3">
        <v>1.0</v>
      </c>
      <c r="CS637" s="3">
        <v>1.0</v>
      </c>
      <c r="CT637" s="3">
        <v>0.0</v>
      </c>
      <c r="CU637" s="1">
        <f t="shared" si="1"/>
        <v>8</v>
      </c>
    </row>
    <row r="638">
      <c r="A638" s="4">
        <v>44672.865640868054</v>
      </c>
      <c r="B638" s="3" t="s">
        <v>898</v>
      </c>
      <c r="C638" s="5">
        <v>37848.0</v>
      </c>
      <c r="D638" s="3" t="s">
        <v>99</v>
      </c>
      <c r="E638" s="3" t="s">
        <v>125</v>
      </c>
      <c r="F638" s="3" t="s">
        <v>110</v>
      </c>
      <c r="G638" s="3" t="s">
        <v>102</v>
      </c>
      <c r="H638" s="3" t="s">
        <v>110</v>
      </c>
      <c r="I638" s="3" t="s">
        <v>103</v>
      </c>
      <c r="J638" s="3" t="s">
        <v>103</v>
      </c>
      <c r="K638" s="3" t="s">
        <v>103</v>
      </c>
      <c r="L638" s="3" t="s">
        <v>103</v>
      </c>
      <c r="M638" s="3" t="s">
        <v>104</v>
      </c>
      <c r="N638" s="3" t="s">
        <v>120</v>
      </c>
      <c r="AD638" s="3">
        <v>3.0</v>
      </c>
      <c r="AE638" s="3">
        <v>3.0</v>
      </c>
      <c r="AF638" s="3">
        <v>4.0</v>
      </c>
      <c r="AG638" s="3">
        <v>2.0</v>
      </c>
      <c r="AH638" s="3">
        <v>4.0</v>
      </c>
      <c r="AI638" s="3" t="s">
        <v>121</v>
      </c>
      <c r="AJ638" s="3">
        <v>3.0</v>
      </c>
      <c r="AK638" s="3">
        <v>2.0</v>
      </c>
      <c r="AL638" s="3">
        <v>2.0</v>
      </c>
      <c r="AM638" s="3">
        <v>2.0</v>
      </c>
      <c r="AN638" s="3">
        <v>2.0</v>
      </c>
      <c r="AO638" s="3">
        <v>1.0</v>
      </c>
      <c r="AP638" s="3">
        <v>2.0</v>
      </c>
      <c r="AQ638" s="3">
        <v>2.0</v>
      </c>
      <c r="AR638" s="3" t="s">
        <v>153</v>
      </c>
      <c r="CL638" s="3">
        <v>0.0</v>
      </c>
      <c r="CM638" s="3">
        <v>0.0</v>
      </c>
      <c r="CN638" s="3">
        <v>0.0</v>
      </c>
      <c r="CO638" s="3">
        <v>1.0</v>
      </c>
      <c r="CP638" s="3">
        <v>0.0</v>
      </c>
      <c r="CQ638" s="3">
        <v>0.0</v>
      </c>
      <c r="CR638" s="3">
        <v>1.0</v>
      </c>
      <c r="CS638" s="3">
        <v>0.0</v>
      </c>
      <c r="CT638" s="3">
        <v>0.0</v>
      </c>
      <c r="CU638" s="1">
        <f t="shared" si="1"/>
        <v>2</v>
      </c>
    </row>
    <row r="639">
      <c r="A639" s="4">
        <v>44672.86662681713</v>
      </c>
      <c r="B639" s="3" t="s">
        <v>899</v>
      </c>
      <c r="C639" s="5">
        <v>37884.0</v>
      </c>
      <c r="D639" s="3" t="s">
        <v>99</v>
      </c>
      <c r="E639" s="3" t="s">
        <v>100</v>
      </c>
      <c r="F639" s="3" t="s">
        <v>110</v>
      </c>
      <c r="G639" s="3" t="s">
        <v>102</v>
      </c>
      <c r="H639" s="3" t="s">
        <v>110</v>
      </c>
      <c r="I639" s="3" t="s">
        <v>103</v>
      </c>
      <c r="J639" s="3" t="s">
        <v>103</v>
      </c>
      <c r="K639" s="3" t="s">
        <v>101</v>
      </c>
      <c r="L639" s="3" t="s">
        <v>101</v>
      </c>
      <c r="M639" s="3" t="s">
        <v>104</v>
      </c>
      <c r="N639" s="3" t="s">
        <v>105</v>
      </c>
      <c r="AS639" s="3">
        <v>4.0</v>
      </c>
      <c r="AT639" s="3">
        <v>3.0</v>
      </c>
      <c r="AU639" s="3">
        <v>3.0</v>
      </c>
      <c r="AV639" s="3" t="s">
        <v>142</v>
      </c>
      <c r="AW639" s="3">
        <v>2.0</v>
      </c>
      <c r="AX639" s="3">
        <v>3.0</v>
      </c>
      <c r="AY639" s="3">
        <v>3.0</v>
      </c>
      <c r="AZ639" s="3">
        <v>4.0</v>
      </c>
      <c r="BA639" s="3">
        <v>3.0</v>
      </c>
      <c r="BB639" s="3">
        <v>3.0</v>
      </c>
      <c r="BC639" s="3">
        <v>3.0</v>
      </c>
      <c r="BD639" s="3">
        <v>3.0</v>
      </c>
      <c r="BE639" s="3">
        <v>4.0</v>
      </c>
      <c r="BF639" s="3">
        <v>3.0</v>
      </c>
      <c r="BG639" s="3" t="s">
        <v>153</v>
      </c>
      <c r="CL639" s="3">
        <v>1.0</v>
      </c>
      <c r="CM639" s="3">
        <v>1.0</v>
      </c>
      <c r="CN639" s="3">
        <v>1.0</v>
      </c>
      <c r="CO639" s="3">
        <v>1.0</v>
      </c>
      <c r="CP639" s="3">
        <v>1.0</v>
      </c>
      <c r="CQ639" s="3">
        <v>1.0</v>
      </c>
      <c r="CR639" s="3">
        <v>1.0</v>
      </c>
      <c r="CS639" s="3">
        <v>1.0</v>
      </c>
      <c r="CT639" s="3">
        <v>1.0</v>
      </c>
      <c r="CU639" s="1">
        <f t="shared" si="1"/>
        <v>9</v>
      </c>
      <c r="CV639" s="3" t="s">
        <v>653</v>
      </c>
    </row>
    <row r="640">
      <c r="A640" s="4">
        <v>44672.866955335645</v>
      </c>
      <c r="B640" s="3" t="s">
        <v>900</v>
      </c>
      <c r="C640" s="5">
        <v>38510.0</v>
      </c>
      <c r="D640" s="3" t="s">
        <v>124</v>
      </c>
      <c r="E640" s="3" t="s">
        <v>125</v>
      </c>
      <c r="F640" s="3" t="s">
        <v>179</v>
      </c>
      <c r="G640" s="3" t="s">
        <v>111</v>
      </c>
      <c r="H640" s="3" t="s">
        <v>110</v>
      </c>
      <c r="I640" s="3" t="s">
        <v>110</v>
      </c>
      <c r="J640" s="3" t="s">
        <v>110</v>
      </c>
      <c r="K640" s="3" t="s">
        <v>101</v>
      </c>
      <c r="L640" s="3" t="s">
        <v>101</v>
      </c>
      <c r="M640" s="3" t="s">
        <v>225</v>
      </c>
      <c r="N640" s="3" t="s">
        <v>158</v>
      </c>
      <c r="BH640" s="3">
        <v>1.0</v>
      </c>
      <c r="BI640" s="3">
        <v>1.0</v>
      </c>
      <c r="BJ640" s="3">
        <v>1.0</v>
      </c>
      <c r="BK640" s="3">
        <v>1.0</v>
      </c>
      <c r="BL640" s="3">
        <v>1.0</v>
      </c>
      <c r="BM640" s="3">
        <v>1.0</v>
      </c>
      <c r="BN640" s="3">
        <v>1.0</v>
      </c>
      <c r="BO640" s="3">
        <v>1.0</v>
      </c>
      <c r="BP640" s="3">
        <v>2.0</v>
      </c>
      <c r="BQ640" s="3">
        <v>1.0</v>
      </c>
      <c r="BR640" s="3">
        <v>1.0</v>
      </c>
      <c r="BS640" s="3">
        <v>1.0</v>
      </c>
      <c r="BT640" s="3">
        <v>1.0</v>
      </c>
      <c r="BU640" s="3">
        <v>5.0</v>
      </c>
      <c r="BV640" s="3" t="s">
        <v>107</v>
      </c>
      <c r="CL640" s="3">
        <v>3.0</v>
      </c>
      <c r="CM640" s="3">
        <v>0.0</v>
      </c>
      <c r="CN640" s="3">
        <v>0.0</v>
      </c>
      <c r="CO640" s="3">
        <v>0.0</v>
      </c>
      <c r="CP640" s="3">
        <v>0.0</v>
      </c>
      <c r="CQ640" s="3">
        <v>0.0</v>
      </c>
      <c r="CR640" s="3">
        <v>0.0</v>
      </c>
      <c r="CS640" s="3">
        <v>0.0</v>
      </c>
      <c r="CT640" s="3">
        <v>0.0</v>
      </c>
      <c r="CU640" s="1">
        <f t="shared" si="1"/>
        <v>3</v>
      </c>
      <c r="CV640" s="3" t="s">
        <v>901</v>
      </c>
    </row>
    <row r="641">
      <c r="A641" s="4">
        <v>44672.86713326389</v>
      </c>
      <c r="B641" s="3" t="s">
        <v>902</v>
      </c>
      <c r="C641" s="5">
        <v>36283.0</v>
      </c>
      <c r="D641" s="3" t="s">
        <v>176</v>
      </c>
      <c r="E641" s="3" t="s">
        <v>125</v>
      </c>
      <c r="F641" s="3" t="s">
        <v>110</v>
      </c>
      <c r="G641" s="3" t="s">
        <v>115</v>
      </c>
      <c r="H641" s="3" t="s">
        <v>101</v>
      </c>
      <c r="I641" s="3" t="s">
        <v>101</v>
      </c>
      <c r="J641" s="3" t="s">
        <v>103</v>
      </c>
      <c r="K641" s="3" t="s">
        <v>110</v>
      </c>
      <c r="L641" s="3" t="s">
        <v>101</v>
      </c>
      <c r="M641" s="3" t="s">
        <v>269</v>
      </c>
      <c r="N641" s="3" t="s">
        <v>105</v>
      </c>
      <c r="AS641" s="3">
        <v>5.0</v>
      </c>
      <c r="AT641" s="3">
        <v>3.0</v>
      </c>
      <c r="AU641" s="3">
        <v>5.0</v>
      </c>
      <c r="AV641" s="3" t="s">
        <v>177</v>
      </c>
      <c r="AW641" s="3">
        <v>2.0</v>
      </c>
      <c r="AX641" s="3">
        <v>1.0</v>
      </c>
      <c r="AY641" s="3">
        <v>3.0</v>
      </c>
      <c r="AZ641" s="3">
        <v>5.0</v>
      </c>
      <c r="BA641" s="3">
        <v>5.0</v>
      </c>
      <c r="BB641" s="3">
        <v>5.0</v>
      </c>
      <c r="BC641" s="3">
        <v>3.0</v>
      </c>
      <c r="BD641" s="3">
        <v>4.0</v>
      </c>
      <c r="BE641" s="3">
        <v>5.0</v>
      </c>
      <c r="BF641" s="3">
        <v>4.0</v>
      </c>
      <c r="BG641" s="3" t="s">
        <v>153</v>
      </c>
      <c r="CL641" s="3">
        <v>2.0</v>
      </c>
      <c r="CM641" s="3">
        <v>3.0</v>
      </c>
      <c r="CN641" s="3">
        <v>2.0</v>
      </c>
      <c r="CO641" s="3">
        <v>2.0</v>
      </c>
      <c r="CP641" s="3">
        <v>3.0</v>
      </c>
      <c r="CQ641" s="3">
        <v>2.0</v>
      </c>
      <c r="CR641" s="3">
        <v>3.0</v>
      </c>
      <c r="CS641" s="3">
        <v>3.0</v>
      </c>
      <c r="CT641" s="3">
        <v>1.0</v>
      </c>
      <c r="CU641" s="1">
        <f t="shared" si="1"/>
        <v>21</v>
      </c>
    </row>
    <row r="642">
      <c r="A642" s="4">
        <v>44672.86789923611</v>
      </c>
      <c r="B642" s="3" t="s">
        <v>903</v>
      </c>
      <c r="C642" s="5">
        <v>37761.0</v>
      </c>
      <c r="D642" s="3" t="s">
        <v>99</v>
      </c>
      <c r="E642" s="3" t="s">
        <v>100</v>
      </c>
      <c r="F642" s="3" t="s">
        <v>110</v>
      </c>
      <c r="G642" s="3" t="s">
        <v>102</v>
      </c>
      <c r="H642" s="3" t="s">
        <v>110</v>
      </c>
      <c r="I642" s="3" t="s">
        <v>110</v>
      </c>
      <c r="J642" s="3" t="s">
        <v>110</v>
      </c>
      <c r="K642" s="3" t="s">
        <v>101</v>
      </c>
      <c r="L642" s="3" t="s">
        <v>103</v>
      </c>
      <c r="M642" s="3" t="s">
        <v>141</v>
      </c>
      <c r="N642" s="3" t="s">
        <v>120</v>
      </c>
      <c r="AD642" s="3">
        <v>2.0</v>
      </c>
      <c r="AE642" s="3">
        <v>5.0</v>
      </c>
      <c r="AF642" s="3">
        <v>1.0</v>
      </c>
      <c r="AG642" s="3">
        <v>3.0</v>
      </c>
      <c r="AH642" s="3">
        <v>5.0</v>
      </c>
      <c r="AI642" s="3" t="s">
        <v>134</v>
      </c>
      <c r="AJ642" s="3">
        <v>1.0</v>
      </c>
      <c r="AK642" s="3">
        <v>1.0</v>
      </c>
      <c r="AL642" s="3">
        <v>1.0</v>
      </c>
      <c r="AM642" s="3">
        <v>1.0</v>
      </c>
      <c r="AN642" s="3">
        <v>1.0</v>
      </c>
      <c r="AO642" s="3">
        <v>1.0</v>
      </c>
      <c r="AP642" s="3">
        <v>1.0</v>
      </c>
      <c r="AQ642" s="3">
        <v>1.0</v>
      </c>
      <c r="AR642" s="3" t="s">
        <v>107</v>
      </c>
      <c r="CL642" s="3">
        <v>0.0</v>
      </c>
      <c r="CM642" s="3">
        <v>0.0</v>
      </c>
      <c r="CN642" s="3">
        <v>0.0</v>
      </c>
      <c r="CO642" s="3">
        <v>0.0</v>
      </c>
      <c r="CP642" s="3">
        <v>0.0</v>
      </c>
      <c r="CQ642" s="3">
        <v>0.0</v>
      </c>
      <c r="CR642" s="3">
        <v>0.0</v>
      </c>
      <c r="CS642" s="3">
        <v>0.0</v>
      </c>
      <c r="CT642" s="3">
        <v>0.0</v>
      </c>
      <c r="CU642" s="1">
        <f t="shared" si="1"/>
        <v>0</v>
      </c>
    </row>
    <row r="643">
      <c r="A643" s="4">
        <v>44672.86948893519</v>
      </c>
      <c r="B643" s="3" t="s">
        <v>904</v>
      </c>
      <c r="C643" s="5">
        <v>37759.0</v>
      </c>
      <c r="D643" s="3" t="s">
        <v>99</v>
      </c>
      <c r="E643" s="3" t="s">
        <v>100</v>
      </c>
      <c r="F643" s="3" t="s">
        <v>110</v>
      </c>
      <c r="G643" s="3" t="s">
        <v>133</v>
      </c>
      <c r="H643" s="3" t="s">
        <v>103</v>
      </c>
      <c r="I643" s="3" t="s">
        <v>110</v>
      </c>
      <c r="J643" s="3" t="s">
        <v>103</v>
      </c>
      <c r="K643" s="3" t="s">
        <v>101</v>
      </c>
      <c r="L643" s="3" t="s">
        <v>101</v>
      </c>
      <c r="M643" s="3" t="s">
        <v>104</v>
      </c>
      <c r="N643" s="3" t="s">
        <v>120</v>
      </c>
      <c r="AD643" s="3">
        <v>4.0</v>
      </c>
      <c r="AE643" s="3">
        <v>4.0</v>
      </c>
      <c r="AF643" s="3">
        <v>1.0</v>
      </c>
      <c r="AG643" s="3">
        <v>3.0</v>
      </c>
      <c r="AH643" s="3">
        <v>3.0</v>
      </c>
      <c r="AI643" s="3" t="s">
        <v>121</v>
      </c>
      <c r="AJ643" s="3">
        <v>3.0</v>
      </c>
      <c r="AK643" s="3">
        <v>3.0</v>
      </c>
      <c r="AL643" s="3">
        <v>2.0</v>
      </c>
      <c r="AM643" s="3">
        <v>2.0</v>
      </c>
      <c r="AN643" s="3">
        <v>2.0</v>
      </c>
      <c r="AO643" s="3">
        <v>2.0</v>
      </c>
      <c r="AP643" s="3">
        <v>1.0</v>
      </c>
      <c r="AQ643" s="3">
        <v>1.0</v>
      </c>
      <c r="AR643" s="3" t="s">
        <v>107</v>
      </c>
      <c r="CL643" s="3">
        <v>0.0</v>
      </c>
      <c r="CM643" s="3">
        <v>0.0</v>
      </c>
      <c r="CN643" s="3">
        <v>1.0</v>
      </c>
      <c r="CO643" s="3">
        <v>1.0</v>
      </c>
      <c r="CP643" s="3">
        <v>1.0</v>
      </c>
      <c r="CQ643" s="3">
        <v>1.0</v>
      </c>
      <c r="CR643" s="3">
        <v>1.0</v>
      </c>
      <c r="CS643" s="3">
        <v>1.0</v>
      </c>
      <c r="CT643" s="3">
        <v>0.0</v>
      </c>
      <c r="CU643" s="1">
        <f t="shared" si="1"/>
        <v>6</v>
      </c>
    </row>
    <row r="644">
      <c r="A644" s="4">
        <v>44672.86953362268</v>
      </c>
      <c r="B644" s="3" t="s">
        <v>905</v>
      </c>
      <c r="C644" s="5">
        <v>37939.0</v>
      </c>
      <c r="D644" s="3" t="s">
        <v>99</v>
      </c>
      <c r="E644" s="3" t="s">
        <v>125</v>
      </c>
      <c r="F644" s="3" t="s">
        <v>110</v>
      </c>
      <c r="G644" s="3" t="s">
        <v>115</v>
      </c>
      <c r="H644" s="3" t="s">
        <v>110</v>
      </c>
      <c r="I644" s="3" t="s">
        <v>103</v>
      </c>
      <c r="J644" s="3" t="s">
        <v>103</v>
      </c>
      <c r="K644" s="3" t="s">
        <v>110</v>
      </c>
      <c r="L644" s="3" t="s">
        <v>101</v>
      </c>
      <c r="M644" s="3" t="s">
        <v>116</v>
      </c>
      <c r="N644" s="3" t="s">
        <v>117</v>
      </c>
      <c r="BW644" s="3">
        <v>3.0</v>
      </c>
      <c r="BX644" s="3">
        <v>4.0</v>
      </c>
      <c r="BY644" s="3">
        <v>3.0</v>
      </c>
      <c r="BZ644" s="3">
        <v>2.0</v>
      </c>
      <c r="CA644" s="3">
        <v>4.0</v>
      </c>
      <c r="CB644" s="3">
        <v>3.0</v>
      </c>
      <c r="CC644" s="3">
        <v>5.0</v>
      </c>
      <c r="CD644" s="3">
        <v>4.0</v>
      </c>
      <c r="CE644" s="3">
        <v>3.0</v>
      </c>
      <c r="CF644" s="3">
        <v>2.0</v>
      </c>
      <c r="CG644" s="3">
        <v>4.0</v>
      </c>
      <c r="CH644" s="3">
        <v>3.0</v>
      </c>
      <c r="CI644" s="3">
        <v>2.0</v>
      </c>
      <c r="CJ644" s="3">
        <v>3.0</v>
      </c>
      <c r="CK644" s="3" t="s">
        <v>153</v>
      </c>
      <c r="CL644" s="3">
        <v>1.0</v>
      </c>
      <c r="CM644" s="3">
        <v>3.0</v>
      </c>
      <c r="CN644" s="3">
        <v>1.0</v>
      </c>
      <c r="CO644" s="3">
        <v>0.0</v>
      </c>
      <c r="CP644" s="3">
        <v>3.0</v>
      </c>
      <c r="CQ644" s="3">
        <v>2.0</v>
      </c>
      <c r="CR644" s="3">
        <v>2.0</v>
      </c>
      <c r="CS644" s="3">
        <v>2.0</v>
      </c>
      <c r="CT644" s="3">
        <v>1.0</v>
      </c>
      <c r="CU644" s="1">
        <f t="shared" si="1"/>
        <v>15</v>
      </c>
    </row>
    <row r="645">
      <c r="A645" s="4">
        <v>44672.87216150463</v>
      </c>
      <c r="B645" s="3" t="s">
        <v>906</v>
      </c>
      <c r="C645" s="5">
        <v>37840.0</v>
      </c>
      <c r="D645" s="3" t="s">
        <v>99</v>
      </c>
      <c r="E645" s="3" t="s">
        <v>125</v>
      </c>
      <c r="F645" s="3" t="s">
        <v>110</v>
      </c>
      <c r="G645" s="3" t="s">
        <v>111</v>
      </c>
      <c r="H645" s="3" t="s">
        <v>103</v>
      </c>
      <c r="I645" s="3" t="s">
        <v>110</v>
      </c>
      <c r="J645" s="3" t="s">
        <v>110</v>
      </c>
      <c r="K645" s="3" t="s">
        <v>110</v>
      </c>
      <c r="L645" s="3" t="s">
        <v>101</v>
      </c>
      <c r="M645" s="3" t="s">
        <v>117</v>
      </c>
      <c r="N645" s="3" t="s">
        <v>117</v>
      </c>
      <c r="BW645" s="3">
        <v>5.0</v>
      </c>
      <c r="BX645" s="3">
        <v>1.0</v>
      </c>
      <c r="BY645" s="3">
        <v>5.0</v>
      </c>
      <c r="BZ645" s="3">
        <v>1.0</v>
      </c>
      <c r="CA645" s="3">
        <v>5.0</v>
      </c>
      <c r="CB645" s="3">
        <v>1.0</v>
      </c>
      <c r="CC645" s="3">
        <v>4.0</v>
      </c>
      <c r="CD645" s="3">
        <v>5.0</v>
      </c>
      <c r="CE645" s="3">
        <v>1.0</v>
      </c>
      <c r="CF645" s="3">
        <v>1.0</v>
      </c>
      <c r="CG645" s="3">
        <v>2.0</v>
      </c>
      <c r="CH645" s="3">
        <v>1.0</v>
      </c>
      <c r="CI645" s="3">
        <v>1.0</v>
      </c>
      <c r="CJ645" s="3">
        <v>3.0</v>
      </c>
      <c r="CK645" s="3" t="s">
        <v>107</v>
      </c>
      <c r="CL645" s="3">
        <v>1.0</v>
      </c>
      <c r="CM645" s="3">
        <v>1.0</v>
      </c>
      <c r="CN645" s="3">
        <v>0.0</v>
      </c>
      <c r="CO645" s="3">
        <v>3.0</v>
      </c>
      <c r="CP645" s="3">
        <v>1.0</v>
      </c>
      <c r="CQ645" s="3">
        <v>0.0</v>
      </c>
      <c r="CR645" s="3">
        <v>0.0</v>
      </c>
      <c r="CS645" s="3">
        <v>0.0</v>
      </c>
      <c r="CT645" s="3">
        <v>0.0</v>
      </c>
      <c r="CU645" s="1">
        <f t="shared" si="1"/>
        <v>6</v>
      </c>
      <c r="CV645" s="3" t="s">
        <v>907</v>
      </c>
    </row>
    <row r="646">
      <c r="A646" s="4">
        <v>44672.87346457176</v>
      </c>
      <c r="B646" s="3" t="s">
        <v>908</v>
      </c>
      <c r="C646" s="5">
        <v>38439.0</v>
      </c>
      <c r="D646" s="3" t="s">
        <v>124</v>
      </c>
      <c r="E646" s="3" t="s">
        <v>125</v>
      </c>
      <c r="F646" s="3" t="s">
        <v>179</v>
      </c>
      <c r="G646" s="3" t="s">
        <v>115</v>
      </c>
      <c r="H646" s="3" t="s">
        <v>103</v>
      </c>
      <c r="I646" s="3" t="s">
        <v>101</v>
      </c>
      <c r="J646" s="3" t="s">
        <v>101</v>
      </c>
      <c r="K646" s="3" t="s">
        <v>110</v>
      </c>
      <c r="L646" s="3" t="s">
        <v>110</v>
      </c>
      <c r="M646" s="3" t="s">
        <v>116</v>
      </c>
      <c r="N646" s="3" t="s">
        <v>120</v>
      </c>
      <c r="AD646" s="3">
        <v>3.0</v>
      </c>
      <c r="AE646" s="3">
        <v>5.0</v>
      </c>
      <c r="AF646" s="3">
        <v>3.0</v>
      </c>
      <c r="AG646" s="3">
        <v>2.0</v>
      </c>
      <c r="AH646" s="3">
        <v>1.0</v>
      </c>
      <c r="AI646" s="3" t="s">
        <v>121</v>
      </c>
      <c r="AJ646" s="3">
        <v>2.0</v>
      </c>
      <c r="AK646" s="3">
        <v>5.0</v>
      </c>
      <c r="AL646" s="3">
        <v>3.0</v>
      </c>
      <c r="AM646" s="3">
        <v>5.0</v>
      </c>
      <c r="AN646" s="3">
        <v>1.0</v>
      </c>
      <c r="AO646" s="3">
        <v>2.0</v>
      </c>
      <c r="AP646" s="3">
        <v>1.0</v>
      </c>
      <c r="AQ646" s="3">
        <v>1.0</v>
      </c>
      <c r="AR646" s="3" t="s">
        <v>281</v>
      </c>
      <c r="CL646" s="3">
        <v>3.0</v>
      </c>
      <c r="CM646" s="3">
        <v>3.0</v>
      </c>
      <c r="CN646" s="3">
        <v>1.0</v>
      </c>
      <c r="CO646" s="3">
        <v>1.0</v>
      </c>
      <c r="CP646" s="3">
        <v>0.0</v>
      </c>
      <c r="CQ646" s="3">
        <v>3.0</v>
      </c>
      <c r="CR646" s="3">
        <v>3.0</v>
      </c>
      <c r="CS646" s="3">
        <v>3.0</v>
      </c>
      <c r="CT646" s="3">
        <v>1.0</v>
      </c>
      <c r="CU646" s="1">
        <f t="shared" si="1"/>
        <v>18</v>
      </c>
    </row>
    <row r="647">
      <c r="A647" s="4">
        <v>44672.87347027777</v>
      </c>
      <c r="B647" s="3" t="s">
        <v>909</v>
      </c>
      <c r="C647" s="5">
        <v>37781.0</v>
      </c>
      <c r="D647" s="3" t="s">
        <v>99</v>
      </c>
      <c r="E647" s="3" t="s">
        <v>125</v>
      </c>
      <c r="F647" s="3" t="s">
        <v>110</v>
      </c>
      <c r="G647" s="3" t="s">
        <v>102</v>
      </c>
      <c r="H647" s="3" t="s">
        <v>103</v>
      </c>
      <c r="I647" s="3" t="s">
        <v>103</v>
      </c>
      <c r="J647" s="3" t="s">
        <v>103</v>
      </c>
      <c r="K647" s="3" t="s">
        <v>103</v>
      </c>
      <c r="L647" s="3" t="s">
        <v>103</v>
      </c>
      <c r="M647" s="3" t="s">
        <v>116</v>
      </c>
      <c r="N647" s="3" t="s">
        <v>117</v>
      </c>
      <c r="BW647" s="3">
        <v>3.0</v>
      </c>
      <c r="BX647" s="3">
        <v>4.0</v>
      </c>
      <c r="BY647" s="3">
        <v>4.0</v>
      </c>
      <c r="BZ647" s="3">
        <v>3.0</v>
      </c>
      <c r="CA647" s="3">
        <v>4.0</v>
      </c>
      <c r="CB647" s="3">
        <v>3.0</v>
      </c>
      <c r="CC647" s="3">
        <v>3.0</v>
      </c>
      <c r="CD647" s="3">
        <v>3.0</v>
      </c>
      <c r="CE647" s="3">
        <v>3.0</v>
      </c>
      <c r="CF647" s="3">
        <v>2.0</v>
      </c>
      <c r="CG647" s="3">
        <v>4.0</v>
      </c>
      <c r="CH647" s="3">
        <v>4.0</v>
      </c>
      <c r="CI647" s="3">
        <v>2.0</v>
      </c>
      <c r="CJ647" s="3">
        <v>2.0</v>
      </c>
      <c r="CK647" s="3" t="s">
        <v>153</v>
      </c>
      <c r="CL647" s="3">
        <v>1.0</v>
      </c>
      <c r="CM647" s="3">
        <v>1.0</v>
      </c>
      <c r="CN647" s="3">
        <v>0.0</v>
      </c>
      <c r="CO647" s="3">
        <v>1.0</v>
      </c>
      <c r="CP647" s="3">
        <v>1.0</v>
      </c>
      <c r="CQ647" s="3">
        <v>0.0</v>
      </c>
      <c r="CR647" s="3">
        <v>1.0</v>
      </c>
      <c r="CS647" s="3">
        <v>0.0</v>
      </c>
      <c r="CT647" s="3">
        <v>1.0</v>
      </c>
      <c r="CU647" s="1">
        <f t="shared" si="1"/>
        <v>6</v>
      </c>
    </row>
    <row r="648">
      <c r="A648" s="4">
        <v>44672.87403015046</v>
      </c>
      <c r="B648" s="3" t="s">
        <v>910</v>
      </c>
      <c r="C648" s="5">
        <v>37299.0</v>
      </c>
      <c r="D648" s="3" t="s">
        <v>132</v>
      </c>
      <c r="E648" s="3" t="s">
        <v>100</v>
      </c>
      <c r="F648" s="3" t="s">
        <v>110</v>
      </c>
      <c r="G648" s="3" t="s">
        <v>102</v>
      </c>
      <c r="H648" s="3" t="s">
        <v>103</v>
      </c>
      <c r="I648" s="3" t="s">
        <v>101</v>
      </c>
      <c r="J648" s="3" t="s">
        <v>103</v>
      </c>
      <c r="K648" s="3" t="s">
        <v>103</v>
      </c>
      <c r="L648" s="3" t="s">
        <v>103</v>
      </c>
      <c r="M648" s="3" t="s">
        <v>104</v>
      </c>
      <c r="N648" s="3" t="s">
        <v>105</v>
      </c>
      <c r="AS648" s="3">
        <v>4.0</v>
      </c>
      <c r="AT648" s="3">
        <v>3.0</v>
      </c>
      <c r="AU648" s="3">
        <v>5.0</v>
      </c>
      <c r="AV648" s="3" t="s">
        <v>318</v>
      </c>
      <c r="AW648" s="3">
        <v>3.0</v>
      </c>
      <c r="AX648" s="3">
        <v>2.0</v>
      </c>
      <c r="AY648" s="3">
        <v>4.0</v>
      </c>
      <c r="AZ648" s="3">
        <v>4.0</v>
      </c>
      <c r="BA648" s="3">
        <v>3.0</v>
      </c>
      <c r="BB648" s="3">
        <v>5.0</v>
      </c>
      <c r="BC648" s="3">
        <v>5.0</v>
      </c>
      <c r="BD648" s="3">
        <v>2.0</v>
      </c>
      <c r="BE648" s="3">
        <v>4.0</v>
      </c>
      <c r="BF648" s="3">
        <v>4.0</v>
      </c>
      <c r="BG648" s="3" t="s">
        <v>153</v>
      </c>
      <c r="CL648" s="3">
        <v>1.0</v>
      </c>
      <c r="CM648" s="3">
        <v>2.0</v>
      </c>
      <c r="CN648" s="3">
        <v>2.0</v>
      </c>
      <c r="CO648" s="3">
        <v>2.0</v>
      </c>
      <c r="CP648" s="3">
        <v>2.0</v>
      </c>
      <c r="CQ648" s="3">
        <v>1.0</v>
      </c>
      <c r="CR648" s="3">
        <v>2.0</v>
      </c>
      <c r="CS648" s="3">
        <v>1.0</v>
      </c>
      <c r="CT648" s="3">
        <v>1.0</v>
      </c>
      <c r="CU648" s="1">
        <f t="shared" si="1"/>
        <v>14</v>
      </c>
    </row>
    <row r="649">
      <c r="A649" s="4">
        <v>44672.87406349537</v>
      </c>
      <c r="B649" s="3" t="s">
        <v>911</v>
      </c>
      <c r="C649" s="5">
        <v>37867.0</v>
      </c>
      <c r="D649" s="3" t="s">
        <v>99</v>
      </c>
      <c r="E649" s="3" t="s">
        <v>125</v>
      </c>
      <c r="F649" s="3" t="s">
        <v>110</v>
      </c>
      <c r="G649" s="3" t="s">
        <v>102</v>
      </c>
      <c r="H649" s="3" t="s">
        <v>110</v>
      </c>
      <c r="I649" s="3" t="s">
        <v>110</v>
      </c>
      <c r="J649" s="3" t="s">
        <v>103</v>
      </c>
      <c r="K649" s="3" t="s">
        <v>110</v>
      </c>
      <c r="L649" s="3" t="s">
        <v>103</v>
      </c>
      <c r="M649" s="3" t="s">
        <v>157</v>
      </c>
      <c r="N649" s="3" t="s">
        <v>105</v>
      </c>
      <c r="AS649" s="3">
        <v>4.0</v>
      </c>
      <c r="AT649" s="3">
        <v>2.0</v>
      </c>
      <c r="AU649" s="3">
        <v>5.0</v>
      </c>
      <c r="AV649" s="3" t="s">
        <v>503</v>
      </c>
      <c r="AW649" s="3">
        <v>3.0</v>
      </c>
      <c r="AX649" s="3">
        <v>1.0</v>
      </c>
      <c r="AY649" s="3">
        <v>3.0</v>
      </c>
      <c r="AZ649" s="3">
        <v>3.0</v>
      </c>
      <c r="BA649" s="3">
        <v>1.0</v>
      </c>
      <c r="BB649" s="3">
        <v>3.0</v>
      </c>
      <c r="BC649" s="3">
        <v>4.0</v>
      </c>
      <c r="BD649" s="3">
        <v>4.0</v>
      </c>
      <c r="BE649" s="3">
        <v>1.0</v>
      </c>
      <c r="BF649" s="3">
        <v>1.0</v>
      </c>
      <c r="BG649" s="3" t="s">
        <v>113</v>
      </c>
      <c r="CL649" s="3">
        <v>0.0</v>
      </c>
      <c r="CM649" s="3">
        <v>2.0</v>
      </c>
      <c r="CN649" s="3">
        <v>1.0</v>
      </c>
      <c r="CO649" s="3">
        <v>1.0</v>
      </c>
      <c r="CP649" s="3">
        <v>3.0</v>
      </c>
      <c r="CQ649" s="3">
        <v>2.0</v>
      </c>
      <c r="CR649" s="3">
        <v>0.0</v>
      </c>
      <c r="CS649" s="3">
        <v>3.0</v>
      </c>
      <c r="CT649" s="3">
        <v>2.0</v>
      </c>
      <c r="CU649" s="1">
        <f t="shared" si="1"/>
        <v>14</v>
      </c>
    </row>
    <row r="650">
      <c r="A650" s="4">
        <v>44672.87587292824</v>
      </c>
      <c r="B650" s="3" t="s">
        <v>912</v>
      </c>
      <c r="C650" s="5">
        <v>38385.0</v>
      </c>
      <c r="D650" s="3" t="s">
        <v>124</v>
      </c>
      <c r="E650" s="3" t="s">
        <v>100</v>
      </c>
      <c r="F650" s="3" t="s">
        <v>110</v>
      </c>
      <c r="G650" s="3" t="s">
        <v>102</v>
      </c>
      <c r="H650" s="3" t="s">
        <v>110</v>
      </c>
      <c r="I650" s="3" t="s">
        <v>103</v>
      </c>
      <c r="J650" s="3" t="s">
        <v>103</v>
      </c>
      <c r="K650" s="3" t="s">
        <v>101</v>
      </c>
      <c r="L650" s="3" t="s">
        <v>110</v>
      </c>
      <c r="M650" s="3" t="s">
        <v>168</v>
      </c>
      <c r="N650" s="3" t="s">
        <v>105</v>
      </c>
      <c r="AS650" s="3">
        <v>4.0</v>
      </c>
      <c r="AT650" s="3">
        <v>2.0</v>
      </c>
      <c r="AU650" s="3">
        <v>3.0</v>
      </c>
      <c r="AV650" s="3" t="s">
        <v>318</v>
      </c>
      <c r="AW650" s="3">
        <v>2.0</v>
      </c>
      <c r="AX650" s="3">
        <v>1.0</v>
      </c>
      <c r="AY650" s="3">
        <v>2.0</v>
      </c>
      <c r="AZ650" s="3">
        <v>4.0</v>
      </c>
      <c r="BA650" s="3">
        <v>3.0</v>
      </c>
      <c r="BB650" s="3">
        <v>2.0</v>
      </c>
      <c r="BC650" s="3">
        <v>3.0</v>
      </c>
      <c r="BD650" s="3">
        <v>5.0</v>
      </c>
      <c r="BE650" s="3">
        <v>4.0</v>
      </c>
      <c r="BF650" s="3">
        <v>3.0</v>
      </c>
      <c r="BG650" s="3" t="s">
        <v>107</v>
      </c>
      <c r="CL650" s="3">
        <v>1.0</v>
      </c>
      <c r="CM650" s="3">
        <v>2.0</v>
      </c>
      <c r="CN650" s="3">
        <v>0.0</v>
      </c>
      <c r="CO650" s="3">
        <v>1.0</v>
      </c>
      <c r="CP650" s="3">
        <v>1.0</v>
      </c>
      <c r="CQ650" s="3">
        <v>0.0</v>
      </c>
      <c r="CR650" s="3">
        <v>1.0</v>
      </c>
      <c r="CS650" s="3">
        <v>0.0</v>
      </c>
      <c r="CT650" s="3">
        <v>0.0</v>
      </c>
      <c r="CU650" s="1">
        <f t="shared" si="1"/>
        <v>6</v>
      </c>
    </row>
    <row r="651">
      <c r="A651" s="4">
        <v>44672.87611236111</v>
      </c>
      <c r="B651" s="3" t="s">
        <v>899</v>
      </c>
      <c r="C651" s="5">
        <v>38510.0</v>
      </c>
      <c r="D651" s="3" t="s">
        <v>696</v>
      </c>
      <c r="E651" s="3" t="s">
        <v>100</v>
      </c>
      <c r="F651" s="3" t="s">
        <v>110</v>
      </c>
      <c r="G651" s="3" t="s">
        <v>102</v>
      </c>
      <c r="H651" s="3" t="s">
        <v>103</v>
      </c>
      <c r="I651" s="3" t="s">
        <v>103</v>
      </c>
      <c r="J651" s="3" t="s">
        <v>101</v>
      </c>
      <c r="K651" s="3" t="s">
        <v>101</v>
      </c>
      <c r="L651" s="3" t="s">
        <v>101</v>
      </c>
      <c r="M651" s="3" t="s">
        <v>180</v>
      </c>
      <c r="N651" s="3" t="s">
        <v>105</v>
      </c>
      <c r="AS651" s="3">
        <v>5.0</v>
      </c>
      <c r="AT651" s="3">
        <v>4.0</v>
      </c>
      <c r="AU651" s="3">
        <v>2.0</v>
      </c>
      <c r="AV651" s="3" t="s">
        <v>243</v>
      </c>
      <c r="AW651" s="3">
        <v>3.0</v>
      </c>
      <c r="AX651" s="3">
        <v>1.0</v>
      </c>
      <c r="AY651" s="3">
        <v>1.0</v>
      </c>
      <c r="AZ651" s="3">
        <v>5.0</v>
      </c>
      <c r="BA651" s="3">
        <v>3.0</v>
      </c>
      <c r="BB651" s="3">
        <v>5.0</v>
      </c>
      <c r="BC651" s="3">
        <v>1.0</v>
      </c>
      <c r="BD651" s="3">
        <v>3.0</v>
      </c>
      <c r="BE651" s="3">
        <v>5.0</v>
      </c>
      <c r="BF651" s="3">
        <v>5.0</v>
      </c>
      <c r="BG651" s="3" t="s">
        <v>107</v>
      </c>
      <c r="CL651" s="3">
        <v>3.0</v>
      </c>
      <c r="CM651" s="3">
        <v>3.0</v>
      </c>
      <c r="CN651" s="3">
        <v>3.0</v>
      </c>
      <c r="CO651" s="3">
        <v>3.0</v>
      </c>
      <c r="CP651" s="3">
        <v>3.0</v>
      </c>
      <c r="CQ651" s="3">
        <v>3.0</v>
      </c>
      <c r="CR651" s="3">
        <v>1.0</v>
      </c>
      <c r="CS651" s="3">
        <v>2.0</v>
      </c>
      <c r="CT651" s="3">
        <v>0.0</v>
      </c>
      <c r="CU651" s="1">
        <f t="shared" si="1"/>
        <v>21</v>
      </c>
    </row>
    <row r="652">
      <c r="A652" s="4">
        <v>44672.87730741898</v>
      </c>
      <c r="B652" s="3" t="s">
        <v>913</v>
      </c>
      <c r="C652" s="5">
        <v>37960.0</v>
      </c>
      <c r="D652" s="3" t="s">
        <v>99</v>
      </c>
      <c r="E652" s="3" t="s">
        <v>125</v>
      </c>
      <c r="F652" s="3" t="s">
        <v>110</v>
      </c>
      <c r="G652" s="3" t="s">
        <v>102</v>
      </c>
      <c r="H652" s="3" t="s">
        <v>110</v>
      </c>
      <c r="I652" s="3" t="s">
        <v>103</v>
      </c>
      <c r="J652" s="3" t="s">
        <v>110</v>
      </c>
      <c r="K652" s="3" t="s">
        <v>103</v>
      </c>
      <c r="L652" s="3" t="s">
        <v>110</v>
      </c>
      <c r="M652" s="3" t="s">
        <v>180</v>
      </c>
      <c r="N652" s="3" t="s">
        <v>148</v>
      </c>
      <c r="O652" s="3" t="s">
        <v>149</v>
      </c>
      <c r="P652" s="3" t="s">
        <v>304</v>
      </c>
      <c r="Q652" s="3" t="s">
        <v>171</v>
      </c>
      <c r="R652" s="3">
        <v>2.0</v>
      </c>
      <c r="S652" s="3">
        <v>5.0</v>
      </c>
      <c r="T652" s="3">
        <v>1.0</v>
      </c>
      <c r="U652" s="3">
        <v>1.0</v>
      </c>
      <c r="V652" s="3">
        <v>1.0</v>
      </c>
      <c r="W652" s="3">
        <v>3.0</v>
      </c>
      <c r="X652" s="3">
        <v>2.0</v>
      </c>
      <c r="Y652" s="3">
        <v>1.0</v>
      </c>
      <c r="Z652" s="3">
        <v>2.0</v>
      </c>
      <c r="AA652" s="3">
        <v>1.0</v>
      </c>
      <c r="AB652" s="3">
        <v>1.0</v>
      </c>
      <c r="AC652" s="3" t="s">
        <v>107</v>
      </c>
      <c r="CL652" s="3">
        <v>1.0</v>
      </c>
      <c r="CM652" s="3">
        <v>0.0</v>
      </c>
      <c r="CN652" s="3">
        <v>0.0</v>
      </c>
      <c r="CO652" s="3">
        <v>0.0</v>
      </c>
      <c r="CP652" s="3">
        <v>0.0</v>
      </c>
      <c r="CQ652" s="3">
        <v>0.0</v>
      </c>
      <c r="CR652" s="3">
        <v>0.0</v>
      </c>
      <c r="CS652" s="3">
        <v>0.0</v>
      </c>
      <c r="CT652" s="3">
        <v>0.0</v>
      </c>
      <c r="CU652" s="1">
        <f t="shared" si="1"/>
        <v>1</v>
      </c>
    </row>
    <row r="653">
      <c r="A653" s="4">
        <v>44672.878307569445</v>
      </c>
      <c r="B653" s="3" t="s">
        <v>914</v>
      </c>
      <c r="C653" s="5">
        <v>37944.0</v>
      </c>
      <c r="D653" s="3" t="s">
        <v>99</v>
      </c>
      <c r="E653" s="3" t="s">
        <v>100</v>
      </c>
      <c r="F653" s="3" t="s">
        <v>110</v>
      </c>
      <c r="G653" s="3" t="s">
        <v>102</v>
      </c>
      <c r="H653" s="3" t="s">
        <v>103</v>
      </c>
      <c r="I653" s="3" t="s">
        <v>103</v>
      </c>
      <c r="J653" s="3" t="s">
        <v>103</v>
      </c>
      <c r="K653" s="3" t="s">
        <v>110</v>
      </c>
      <c r="L653" s="3" t="s">
        <v>103</v>
      </c>
      <c r="M653" s="3" t="s">
        <v>104</v>
      </c>
      <c r="N653" s="3" t="s">
        <v>120</v>
      </c>
      <c r="AD653" s="3">
        <v>3.0</v>
      </c>
      <c r="AE653" s="3">
        <v>4.0</v>
      </c>
      <c r="AF653" s="3">
        <v>2.0</v>
      </c>
      <c r="AG653" s="3">
        <v>2.0</v>
      </c>
      <c r="AH653" s="3">
        <v>4.0</v>
      </c>
      <c r="AI653" s="3" t="s">
        <v>134</v>
      </c>
      <c r="AJ653" s="3">
        <v>1.0</v>
      </c>
      <c r="AK653" s="3">
        <v>2.0</v>
      </c>
      <c r="AL653" s="3">
        <v>1.0</v>
      </c>
      <c r="AM653" s="3">
        <v>2.0</v>
      </c>
      <c r="AN653" s="3">
        <v>1.0</v>
      </c>
      <c r="AO653" s="3">
        <v>1.0</v>
      </c>
      <c r="AP653" s="3">
        <v>2.0</v>
      </c>
      <c r="AQ653" s="3">
        <v>1.0</v>
      </c>
      <c r="AR653" s="3" t="s">
        <v>107</v>
      </c>
      <c r="CL653" s="3">
        <v>1.0</v>
      </c>
      <c r="CM653" s="3">
        <v>1.0</v>
      </c>
      <c r="CN653" s="3">
        <v>2.0</v>
      </c>
      <c r="CO653" s="3">
        <v>1.0</v>
      </c>
      <c r="CP653" s="3">
        <v>1.0</v>
      </c>
      <c r="CQ653" s="3">
        <v>0.0</v>
      </c>
      <c r="CR653" s="3">
        <v>1.0</v>
      </c>
      <c r="CS653" s="3">
        <v>0.0</v>
      </c>
      <c r="CT653" s="3">
        <v>0.0</v>
      </c>
      <c r="CU653" s="1">
        <f t="shared" si="1"/>
        <v>7</v>
      </c>
      <c r="CV653" s="3" t="s">
        <v>915</v>
      </c>
    </row>
    <row r="654">
      <c r="A654" s="4">
        <v>44672.879639363426</v>
      </c>
      <c r="B654" s="3" t="s">
        <v>916</v>
      </c>
      <c r="C654" s="5">
        <v>38501.0</v>
      </c>
      <c r="D654" s="3" t="s">
        <v>696</v>
      </c>
      <c r="E654" s="3" t="s">
        <v>100</v>
      </c>
      <c r="F654" s="3" t="s">
        <v>110</v>
      </c>
      <c r="G654" s="3" t="s">
        <v>102</v>
      </c>
      <c r="H654" s="3" t="s">
        <v>103</v>
      </c>
      <c r="I654" s="3" t="s">
        <v>103</v>
      </c>
      <c r="J654" s="3" t="s">
        <v>103</v>
      </c>
      <c r="K654" s="3" t="s">
        <v>110</v>
      </c>
      <c r="L654" s="3" t="s">
        <v>110</v>
      </c>
      <c r="M654" s="3" t="s">
        <v>168</v>
      </c>
      <c r="N654" s="3" t="s">
        <v>148</v>
      </c>
      <c r="O654" s="3" t="s">
        <v>237</v>
      </c>
      <c r="P654" s="3" t="s">
        <v>150</v>
      </c>
      <c r="Q654" s="3" t="s">
        <v>151</v>
      </c>
      <c r="R654" s="3">
        <v>1.0</v>
      </c>
      <c r="S654" s="3">
        <v>3.0</v>
      </c>
      <c r="T654" s="3">
        <v>1.0</v>
      </c>
      <c r="U654" s="3">
        <v>4.0</v>
      </c>
      <c r="V654" s="3">
        <v>5.0</v>
      </c>
      <c r="W654" s="3">
        <v>5.0</v>
      </c>
      <c r="X654" s="3">
        <v>5.0</v>
      </c>
      <c r="Y654" s="3">
        <v>1.0</v>
      </c>
      <c r="Z654" s="3">
        <v>3.0</v>
      </c>
      <c r="AA654" s="3">
        <v>4.0</v>
      </c>
      <c r="AB654" s="3">
        <v>4.0</v>
      </c>
      <c r="AC654" s="3" t="s">
        <v>153</v>
      </c>
      <c r="CL654" s="3">
        <v>2.0</v>
      </c>
      <c r="CM654" s="3">
        <v>1.0</v>
      </c>
      <c r="CN654" s="3">
        <v>2.0</v>
      </c>
      <c r="CO654" s="3">
        <v>1.0</v>
      </c>
      <c r="CP654" s="3">
        <v>0.0</v>
      </c>
      <c r="CQ654" s="3">
        <v>1.0</v>
      </c>
      <c r="CR654" s="3">
        <v>3.0</v>
      </c>
      <c r="CS654" s="3">
        <v>1.0</v>
      </c>
      <c r="CT654" s="3">
        <v>1.0</v>
      </c>
      <c r="CU654" s="1">
        <f t="shared" si="1"/>
        <v>12</v>
      </c>
    </row>
    <row r="655">
      <c r="A655" s="4">
        <v>44672.881054259255</v>
      </c>
      <c r="B655" s="3" t="s">
        <v>917</v>
      </c>
      <c r="C655" s="5">
        <v>37927.0</v>
      </c>
      <c r="D655" s="3" t="s">
        <v>696</v>
      </c>
      <c r="E655" s="3" t="s">
        <v>125</v>
      </c>
      <c r="F655" s="3" t="s">
        <v>110</v>
      </c>
      <c r="G655" s="3" t="s">
        <v>115</v>
      </c>
      <c r="H655" s="3" t="s">
        <v>101</v>
      </c>
      <c r="I655" s="3" t="s">
        <v>101</v>
      </c>
      <c r="J655" s="3" t="s">
        <v>103</v>
      </c>
      <c r="K655" s="3" t="s">
        <v>110</v>
      </c>
      <c r="L655" s="3" t="s">
        <v>110</v>
      </c>
      <c r="M655" s="3" t="s">
        <v>146</v>
      </c>
      <c r="N655" s="3" t="s">
        <v>117</v>
      </c>
      <c r="BW655" s="3">
        <v>5.0</v>
      </c>
      <c r="BX655" s="3">
        <v>5.0</v>
      </c>
      <c r="BY655" s="3">
        <v>2.0</v>
      </c>
      <c r="BZ655" s="3">
        <v>2.0</v>
      </c>
      <c r="CA655" s="3">
        <v>5.0</v>
      </c>
      <c r="CB655" s="3">
        <v>4.0</v>
      </c>
      <c r="CC655" s="3">
        <v>5.0</v>
      </c>
      <c r="CD655" s="3">
        <v>5.0</v>
      </c>
      <c r="CE655" s="3">
        <v>4.0</v>
      </c>
      <c r="CF655" s="3">
        <v>3.0</v>
      </c>
      <c r="CG655" s="3">
        <v>3.0</v>
      </c>
      <c r="CH655" s="3">
        <v>5.0</v>
      </c>
      <c r="CI655" s="3">
        <v>2.0</v>
      </c>
      <c r="CJ655" s="3">
        <v>4.0</v>
      </c>
      <c r="CK655" s="3" t="s">
        <v>126</v>
      </c>
      <c r="CL655" s="3">
        <v>3.0</v>
      </c>
      <c r="CM655" s="3">
        <v>2.0</v>
      </c>
      <c r="CN655" s="3">
        <v>0.0</v>
      </c>
      <c r="CO655" s="3">
        <v>3.0</v>
      </c>
      <c r="CP655" s="3">
        <v>1.0</v>
      </c>
      <c r="CQ655" s="3">
        <v>3.0</v>
      </c>
      <c r="CR655" s="3">
        <v>3.0</v>
      </c>
      <c r="CS655" s="3">
        <v>3.0</v>
      </c>
      <c r="CT655" s="3">
        <v>2.0</v>
      </c>
      <c r="CU655" s="1">
        <f t="shared" si="1"/>
        <v>20</v>
      </c>
    </row>
    <row r="656">
      <c r="A656" s="4">
        <v>44672.882946944446</v>
      </c>
      <c r="B656" s="3" t="s">
        <v>918</v>
      </c>
      <c r="C656" s="5">
        <v>37931.0</v>
      </c>
      <c r="D656" s="3" t="s">
        <v>99</v>
      </c>
      <c r="E656" s="3" t="s">
        <v>125</v>
      </c>
      <c r="F656" s="3" t="s">
        <v>110</v>
      </c>
      <c r="G656" s="3" t="s">
        <v>102</v>
      </c>
      <c r="H656" s="3" t="s">
        <v>110</v>
      </c>
      <c r="I656" s="3" t="s">
        <v>110</v>
      </c>
      <c r="J656" s="3" t="s">
        <v>110</v>
      </c>
      <c r="K656" s="3" t="s">
        <v>103</v>
      </c>
      <c r="L656" s="3" t="s">
        <v>110</v>
      </c>
      <c r="M656" s="3" t="s">
        <v>119</v>
      </c>
      <c r="N656" s="3" t="s">
        <v>105</v>
      </c>
      <c r="AS656" s="3">
        <v>3.0</v>
      </c>
      <c r="AT656" s="3">
        <v>2.0</v>
      </c>
      <c r="AU656" s="3">
        <v>5.0</v>
      </c>
      <c r="AV656" s="3" t="s">
        <v>187</v>
      </c>
      <c r="AW656" s="3">
        <v>3.0</v>
      </c>
      <c r="AX656" s="3">
        <v>1.0</v>
      </c>
      <c r="AY656" s="3">
        <v>1.0</v>
      </c>
      <c r="AZ656" s="3">
        <v>3.0</v>
      </c>
      <c r="BA656" s="3">
        <v>2.0</v>
      </c>
      <c r="BB656" s="3">
        <v>4.0</v>
      </c>
      <c r="BC656" s="3">
        <v>2.0</v>
      </c>
      <c r="BD656" s="3">
        <v>4.0</v>
      </c>
      <c r="BE656" s="3">
        <v>4.0</v>
      </c>
      <c r="BF656" s="3">
        <v>2.0</v>
      </c>
      <c r="BG656" s="3" t="s">
        <v>107</v>
      </c>
      <c r="CL656" s="3">
        <v>2.0</v>
      </c>
      <c r="CM656" s="3">
        <v>1.0</v>
      </c>
      <c r="CN656" s="3">
        <v>1.0</v>
      </c>
      <c r="CO656" s="3">
        <v>2.0</v>
      </c>
      <c r="CP656" s="3">
        <v>2.0</v>
      </c>
      <c r="CQ656" s="3">
        <v>0.0</v>
      </c>
      <c r="CR656" s="3">
        <v>0.0</v>
      </c>
      <c r="CS656" s="3">
        <v>1.0</v>
      </c>
      <c r="CT656" s="3">
        <v>0.0</v>
      </c>
      <c r="CU656" s="1">
        <f t="shared" si="1"/>
        <v>9</v>
      </c>
    </row>
    <row r="657">
      <c r="A657" s="4">
        <v>44672.88345927083</v>
      </c>
      <c r="B657" s="3" t="s">
        <v>594</v>
      </c>
      <c r="C657" s="5">
        <v>37462.0</v>
      </c>
      <c r="D657" s="3" t="s">
        <v>132</v>
      </c>
      <c r="E657" s="3" t="s">
        <v>125</v>
      </c>
      <c r="F657" s="3" t="s">
        <v>110</v>
      </c>
      <c r="G657" s="3" t="s">
        <v>111</v>
      </c>
      <c r="H657" s="3" t="s">
        <v>110</v>
      </c>
      <c r="I657" s="3" t="s">
        <v>103</v>
      </c>
      <c r="J657" s="3" t="s">
        <v>103</v>
      </c>
      <c r="K657" s="3" t="s">
        <v>110</v>
      </c>
      <c r="L657" s="3" t="s">
        <v>101</v>
      </c>
      <c r="M657" s="3" t="s">
        <v>104</v>
      </c>
      <c r="N657" s="3" t="s">
        <v>105</v>
      </c>
      <c r="AS657" s="3">
        <v>5.0</v>
      </c>
      <c r="AT657" s="3">
        <v>2.0</v>
      </c>
      <c r="AU657" s="3">
        <v>3.0</v>
      </c>
      <c r="AV657" s="3" t="s">
        <v>112</v>
      </c>
      <c r="AW657" s="3">
        <v>3.0</v>
      </c>
      <c r="AX657" s="3">
        <v>4.0</v>
      </c>
      <c r="AY657" s="3">
        <v>5.0</v>
      </c>
      <c r="AZ657" s="3">
        <v>5.0</v>
      </c>
      <c r="BA657" s="3">
        <v>2.0</v>
      </c>
      <c r="BB657" s="3">
        <v>5.0</v>
      </c>
      <c r="BC657" s="3">
        <v>4.0</v>
      </c>
      <c r="BD657" s="3">
        <v>3.0</v>
      </c>
      <c r="BE657" s="3">
        <v>4.0</v>
      </c>
      <c r="BF657" s="3">
        <v>5.0</v>
      </c>
      <c r="BG657" s="3" t="s">
        <v>153</v>
      </c>
      <c r="CL657" s="3">
        <v>1.0</v>
      </c>
      <c r="CM657" s="3">
        <v>0.0</v>
      </c>
      <c r="CN657" s="3">
        <v>1.0</v>
      </c>
      <c r="CO657" s="3">
        <v>3.0</v>
      </c>
      <c r="CP657" s="3">
        <v>3.0</v>
      </c>
      <c r="CQ657" s="3">
        <v>0.0</v>
      </c>
      <c r="CR657" s="3">
        <v>0.0</v>
      </c>
      <c r="CS657" s="3">
        <v>1.0</v>
      </c>
      <c r="CT657" s="3">
        <v>0.0</v>
      </c>
      <c r="CU657" s="1">
        <f t="shared" si="1"/>
        <v>9</v>
      </c>
    </row>
    <row r="658">
      <c r="A658" s="4">
        <v>44672.88474515046</v>
      </c>
      <c r="B658" s="3" t="s">
        <v>919</v>
      </c>
      <c r="C658" s="5">
        <v>38649.0</v>
      </c>
      <c r="D658" s="3" t="s">
        <v>696</v>
      </c>
      <c r="E658" s="3" t="s">
        <v>100</v>
      </c>
      <c r="F658" s="3" t="s">
        <v>110</v>
      </c>
      <c r="G658" s="3" t="s">
        <v>111</v>
      </c>
      <c r="H658" s="3" t="s">
        <v>110</v>
      </c>
      <c r="I658" s="3" t="s">
        <v>110</v>
      </c>
      <c r="J658" s="3" t="s">
        <v>103</v>
      </c>
      <c r="K658" s="3" t="s">
        <v>101</v>
      </c>
      <c r="L658" s="3" t="s">
        <v>103</v>
      </c>
      <c r="M658" s="3" t="s">
        <v>117</v>
      </c>
      <c r="N658" s="3" t="s">
        <v>117</v>
      </c>
      <c r="BW658" s="3">
        <v>3.0</v>
      </c>
      <c r="BX658" s="3">
        <v>4.0</v>
      </c>
      <c r="BY658" s="3">
        <v>1.0</v>
      </c>
      <c r="BZ658" s="3">
        <v>5.0</v>
      </c>
      <c r="CA658" s="3">
        <v>3.0</v>
      </c>
      <c r="CB658" s="3">
        <v>5.0</v>
      </c>
      <c r="CC658" s="3">
        <v>3.0</v>
      </c>
      <c r="CD658" s="3">
        <v>2.0</v>
      </c>
      <c r="CE658" s="3">
        <v>3.0</v>
      </c>
      <c r="CF658" s="3">
        <v>3.0</v>
      </c>
      <c r="CG658" s="3">
        <v>4.0</v>
      </c>
      <c r="CH658" s="3">
        <v>3.0</v>
      </c>
      <c r="CI658" s="3">
        <v>3.0</v>
      </c>
      <c r="CJ658" s="3">
        <v>4.0</v>
      </c>
      <c r="CK658" s="3" t="s">
        <v>153</v>
      </c>
      <c r="CL658" s="3">
        <v>0.0</v>
      </c>
      <c r="CM658" s="3">
        <v>1.0</v>
      </c>
      <c r="CN658" s="3">
        <v>0.0</v>
      </c>
      <c r="CO658" s="3">
        <v>1.0</v>
      </c>
      <c r="CP658" s="3">
        <v>2.0</v>
      </c>
      <c r="CQ658" s="3">
        <v>0.0</v>
      </c>
      <c r="CR658" s="3">
        <v>0.0</v>
      </c>
      <c r="CS658" s="3">
        <v>1.0</v>
      </c>
      <c r="CT658" s="3">
        <v>0.0</v>
      </c>
      <c r="CU658" s="1">
        <f t="shared" si="1"/>
        <v>5</v>
      </c>
      <c r="CV658" s="3" t="s">
        <v>920</v>
      </c>
    </row>
    <row r="659">
      <c r="A659" s="4">
        <v>44672.88492203703</v>
      </c>
      <c r="B659" s="3" t="s">
        <v>921</v>
      </c>
      <c r="C659" s="5">
        <v>37696.0</v>
      </c>
      <c r="D659" s="3" t="s">
        <v>99</v>
      </c>
      <c r="E659" s="3" t="s">
        <v>100</v>
      </c>
      <c r="F659" s="3" t="s">
        <v>110</v>
      </c>
      <c r="G659" s="3" t="s">
        <v>102</v>
      </c>
      <c r="H659" s="3" t="s">
        <v>103</v>
      </c>
      <c r="I659" s="3" t="s">
        <v>103</v>
      </c>
      <c r="J659" s="3" t="s">
        <v>103</v>
      </c>
      <c r="K659" s="3" t="s">
        <v>110</v>
      </c>
      <c r="L659" s="3" t="s">
        <v>103</v>
      </c>
      <c r="M659" s="3" t="s">
        <v>104</v>
      </c>
      <c r="N659" s="3" t="s">
        <v>120</v>
      </c>
      <c r="AD659" s="3">
        <v>4.0</v>
      </c>
      <c r="AE659" s="3">
        <v>4.0</v>
      </c>
      <c r="AF659" s="3">
        <v>1.0</v>
      </c>
      <c r="AG659" s="3">
        <v>4.0</v>
      </c>
      <c r="AH659" s="3">
        <v>2.0</v>
      </c>
      <c r="AI659" s="3" t="s">
        <v>121</v>
      </c>
      <c r="AJ659" s="3">
        <v>1.0</v>
      </c>
      <c r="AK659" s="3">
        <v>1.0</v>
      </c>
      <c r="AL659" s="3">
        <v>1.0</v>
      </c>
      <c r="AM659" s="3">
        <v>1.0</v>
      </c>
      <c r="AN659" s="3">
        <v>1.0</v>
      </c>
      <c r="AO659" s="3">
        <v>1.0</v>
      </c>
      <c r="AP659" s="3">
        <v>1.0</v>
      </c>
      <c r="AQ659" s="3">
        <v>3.0</v>
      </c>
      <c r="AR659" s="3" t="s">
        <v>107</v>
      </c>
      <c r="CL659" s="3">
        <v>1.0</v>
      </c>
      <c r="CM659" s="3">
        <v>3.0</v>
      </c>
      <c r="CN659" s="3">
        <v>0.0</v>
      </c>
      <c r="CO659" s="3">
        <v>1.0</v>
      </c>
      <c r="CP659" s="3">
        <v>1.0</v>
      </c>
      <c r="CQ659" s="3">
        <v>0.0</v>
      </c>
      <c r="CR659" s="3">
        <v>0.0</v>
      </c>
      <c r="CS659" s="3">
        <v>2.0</v>
      </c>
      <c r="CT659" s="3">
        <v>0.0</v>
      </c>
      <c r="CU659" s="1">
        <f t="shared" si="1"/>
        <v>8</v>
      </c>
    </row>
    <row r="660">
      <c r="A660" s="4">
        <v>44672.8855071412</v>
      </c>
      <c r="B660" s="3" t="s">
        <v>922</v>
      </c>
      <c r="C660" s="5">
        <v>37747.0</v>
      </c>
      <c r="D660" s="3" t="s">
        <v>99</v>
      </c>
      <c r="E660" s="3" t="s">
        <v>100</v>
      </c>
      <c r="F660" s="3" t="s">
        <v>110</v>
      </c>
      <c r="G660" s="3" t="s">
        <v>115</v>
      </c>
      <c r="H660" s="3" t="s">
        <v>101</v>
      </c>
      <c r="I660" s="3" t="s">
        <v>103</v>
      </c>
      <c r="J660" s="3" t="s">
        <v>101</v>
      </c>
      <c r="K660" s="3" t="s">
        <v>110</v>
      </c>
      <c r="L660" s="3" t="s">
        <v>103</v>
      </c>
      <c r="M660" s="3" t="s">
        <v>104</v>
      </c>
      <c r="N660" s="3" t="s">
        <v>120</v>
      </c>
      <c r="AD660" s="3">
        <v>5.0</v>
      </c>
      <c r="AE660" s="3">
        <v>5.0</v>
      </c>
      <c r="AF660" s="3">
        <v>2.0</v>
      </c>
      <c r="AG660" s="3">
        <v>5.0</v>
      </c>
      <c r="AH660" s="3">
        <v>3.0</v>
      </c>
      <c r="AI660" s="3" t="s">
        <v>134</v>
      </c>
      <c r="AJ660" s="3">
        <v>2.0</v>
      </c>
      <c r="AK660" s="3">
        <v>5.0</v>
      </c>
      <c r="AL660" s="3">
        <v>2.0</v>
      </c>
      <c r="AM660" s="3">
        <v>3.0</v>
      </c>
      <c r="AN660" s="3">
        <v>4.0</v>
      </c>
      <c r="AO660" s="3">
        <v>3.0</v>
      </c>
      <c r="AP660" s="3">
        <v>4.0</v>
      </c>
      <c r="AQ660" s="3">
        <v>1.0</v>
      </c>
      <c r="AR660" s="3" t="s">
        <v>122</v>
      </c>
      <c r="CL660" s="3">
        <v>0.0</v>
      </c>
      <c r="CM660" s="3">
        <v>2.0</v>
      </c>
      <c r="CN660" s="3">
        <v>2.0</v>
      </c>
      <c r="CO660" s="3">
        <v>2.0</v>
      </c>
      <c r="CP660" s="3">
        <v>3.0</v>
      </c>
      <c r="CQ660" s="3">
        <v>3.0</v>
      </c>
      <c r="CR660" s="3">
        <v>1.0</v>
      </c>
      <c r="CS660" s="3">
        <v>3.0</v>
      </c>
      <c r="CT660" s="3">
        <v>2.0</v>
      </c>
      <c r="CU660" s="1">
        <f t="shared" si="1"/>
        <v>18</v>
      </c>
    </row>
    <row r="661">
      <c r="A661" s="4">
        <v>44672.89130164352</v>
      </c>
      <c r="B661" s="3" t="s">
        <v>923</v>
      </c>
      <c r="C661" s="5">
        <v>37672.0</v>
      </c>
      <c r="D661" s="3" t="s">
        <v>99</v>
      </c>
      <c r="E661" s="3" t="s">
        <v>125</v>
      </c>
      <c r="F661" s="3" t="s">
        <v>110</v>
      </c>
      <c r="G661" s="3" t="s">
        <v>115</v>
      </c>
      <c r="H661" s="3" t="s">
        <v>110</v>
      </c>
      <c r="I661" s="3" t="s">
        <v>103</v>
      </c>
      <c r="J661" s="3" t="s">
        <v>103</v>
      </c>
      <c r="K661" s="3" t="s">
        <v>110</v>
      </c>
      <c r="L661" s="3" t="s">
        <v>101</v>
      </c>
      <c r="M661" s="3" t="s">
        <v>157</v>
      </c>
      <c r="N661" s="3" t="s">
        <v>120</v>
      </c>
      <c r="AD661" s="3">
        <v>3.0</v>
      </c>
      <c r="AE661" s="3">
        <v>3.0</v>
      </c>
      <c r="AF661" s="3">
        <v>2.0</v>
      </c>
      <c r="AG661" s="3">
        <v>2.0</v>
      </c>
      <c r="AH661" s="3">
        <v>3.0</v>
      </c>
      <c r="AI661" s="3" t="s">
        <v>134</v>
      </c>
      <c r="AJ661" s="3">
        <v>3.0</v>
      </c>
      <c r="AK661" s="3">
        <v>3.0</v>
      </c>
      <c r="AL661" s="3">
        <v>2.0</v>
      </c>
      <c r="AM661" s="3">
        <v>3.0</v>
      </c>
      <c r="AN661" s="3">
        <v>2.0</v>
      </c>
      <c r="AO661" s="3">
        <v>2.0</v>
      </c>
      <c r="AP661" s="3">
        <v>3.0</v>
      </c>
      <c r="AQ661" s="3">
        <v>3.0</v>
      </c>
      <c r="AR661" s="3" t="s">
        <v>122</v>
      </c>
      <c r="CL661" s="3">
        <v>1.0</v>
      </c>
      <c r="CM661" s="3">
        <v>0.0</v>
      </c>
      <c r="CN661" s="3">
        <v>1.0</v>
      </c>
      <c r="CO661" s="3">
        <v>1.0</v>
      </c>
      <c r="CP661" s="3">
        <v>1.0</v>
      </c>
      <c r="CQ661" s="3">
        <v>0.0</v>
      </c>
      <c r="CR661" s="3">
        <v>0.0</v>
      </c>
      <c r="CS661" s="3">
        <v>1.0</v>
      </c>
      <c r="CT661" s="3">
        <v>1.0</v>
      </c>
      <c r="CU661" s="1">
        <f t="shared" si="1"/>
        <v>6</v>
      </c>
    </row>
    <row r="662">
      <c r="A662" s="4">
        <v>44672.89436342593</v>
      </c>
      <c r="B662" s="3" t="s">
        <v>924</v>
      </c>
      <c r="C662" s="5">
        <v>37435.0</v>
      </c>
      <c r="D662" s="3" t="s">
        <v>696</v>
      </c>
      <c r="E662" s="3" t="s">
        <v>100</v>
      </c>
      <c r="F662" s="3" t="s">
        <v>110</v>
      </c>
      <c r="G662" s="3" t="s">
        <v>111</v>
      </c>
      <c r="H662" s="3" t="s">
        <v>103</v>
      </c>
      <c r="I662" s="3" t="s">
        <v>103</v>
      </c>
      <c r="J662" s="3" t="s">
        <v>103</v>
      </c>
      <c r="K662" s="3" t="s">
        <v>101</v>
      </c>
      <c r="L662" s="3" t="s">
        <v>101</v>
      </c>
      <c r="M662" s="3" t="s">
        <v>269</v>
      </c>
      <c r="N662" s="3" t="s">
        <v>105</v>
      </c>
      <c r="AS662" s="3">
        <v>5.0</v>
      </c>
      <c r="AT662" s="3">
        <v>5.0</v>
      </c>
      <c r="AU662" s="3">
        <v>4.0</v>
      </c>
      <c r="AV662" s="3" t="s">
        <v>187</v>
      </c>
      <c r="AW662" s="3">
        <v>5.0</v>
      </c>
      <c r="AX662" s="3">
        <v>4.0</v>
      </c>
      <c r="AY662" s="3">
        <v>5.0</v>
      </c>
      <c r="AZ662" s="3">
        <v>5.0</v>
      </c>
      <c r="BA662" s="3">
        <v>5.0</v>
      </c>
      <c r="BB662" s="3">
        <v>4.0</v>
      </c>
      <c r="BC662" s="3">
        <v>5.0</v>
      </c>
      <c r="BD662" s="3">
        <v>5.0</v>
      </c>
      <c r="BE662" s="3">
        <v>4.0</v>
      </c>
      <c r="BF662" s="3">
        <v>5.0</v>
      </c>
      <c r="BG662" s="3" t="s">
        <v>153</v>
      </c>
      <c r="CL662" s="3">
        <v>3.0</v>
      </c>
      <c r="CM662" s="3">
        <v>3.0</v>
      </c>
      <c r="CN662" s="3">
        <v>3.0</v>
      </c>
      <c r="CO662" s="3">
        <v>3.0</v>
      </c>
      <c r="CP662" s="3">
        <v>3.0</v>
      </c>
      <c r="CQ662" s="3">
        <v>3.0</v>
      </c>
      <c r="CR662" s="3">
        <v>3.0</v>
      </c>
      <c r="CS662" s="3">
        <v>3.0</v>
      </c>
      <c r="CT662" s="3">
        <v>3.0</v>
      </c>
      <c r="CU662" s="1">
        <f t="shared" si="1"/>
        <v>27</v>
      </c>
    </row>
    <row r="663">
      <c r="A663" s="4">
        <v>44672.8945130787</v>
      </c>
      <c r="B663" s="3" t="s">
        <v>925</v>
      </c>
      <c r="C663" s="5">
        <v>37761.0</v>
      </c>
      <c r="D663" s="3" t="s">
        <v>99</v>
      </c>
      <c r="E663" s="3" t="s">
        <v>125</v>
      </c>
      <c r="F663" s="3" t="s">
        <v>110</v>
      </c>
      <c r="G663" s="3" t="s">
        <v>133</v>
      </c>
      <c r="H663" s="3" t="s">
        <v>110</v>
      </c>
      <c r="I663" s="3" t="s">
        <v>110</v>
      </c>
      <c r="J663" s="3" t="s">
        <v>110</v>
      </c>
      <c r="K663" s="3" t="s">
        <v>103</v>
      </c>
      <c r="L663" s="3" t="s">
        <v>103</v>
      </c>
      <c r="M663" s="3" t="s">
        <v>186</v>
      </c>
      <c r="N663" s="3" t="s">
        <v>105</v>
      </c>
      <c r="AS663" s="3">
        <v>3.0</v>
      </c>
      <c r="AT663" s="3">
        <v>2.0</v>
      </c>
      <c r="AU663" s="3">
        <v>4.0</v>
      </c>
      <c r="AV663" s="3" t="s">
        <v>106</v>
      </c>
      <c r="AW663" s="3">
        <v>3.0</v>
      </c>
      <c r="AX663" s="3">
        <v>3.0</v>
      </c>
      <c r="AY663" s="3">
        <v>3.0</v>
      </c>
      <c r="AZ663" s="3">
        <v>4.0</v>
      </c>
      <c r="BA663" s="3">
        <v>3.0</v>
      </c>
      <c r="BB663" s="3">
        <v>3.0</v>
      </c>
      <c r="BC663" s="3">
        <v>3.0</v>
      </c>
      <c r="BD663" s="3">
        <v>3.0</v>
      </c>
      <c r="BE663" s="3">
        <v>3.0</v>
      </c>
      <c r="BF663" s="3">
        <v>3.0</v>
      </c>
      <c r="BG663" s="3" t="s">
        <v>107</v>
      </c>
      <c r="CL663" s="3">
        <v>0.0</v>
      </c>
      <c r="CM663" s="3">
        <v>1.0</v>
      </c>
      <c r="CN663" s="3">
        <v>0.0</v>
      </c>
      <c r="CO663" s="3">
        <v>1.0</v>
      </c>
      <c r="CP663" s="3">
        <v>1.0</v>
      </c>
      <c r="CQ663" s="3">
        <v>0.0</v>
      </c>
      <c r="CR663" s="3">
        <v>1.0</v>
      </c>
      <c r="CS663" s="3">
        <v>0.0</v>
      </c>
      <c r="CT663" s="3">
        <v>0.0</v>
      </c>
      <c r="CU663" s="1">
        <f t="shared" si="1"/>
        <v>4</v>
      </c>
    </row>
    <row r="664">
      <c r="A664" s="4">
        <v>44672.8949821875</v>
      </c>
      <c r="B664" s="3" t="s">
        <v>926</v>
      </c>
      <c r="C664" s="5">
        <v>38631.0</v>
      </c>
      <c r="D664" s="3" t="s">
        <v>124</v>
      </c>
      <c r="E664" s="3" t="s">
        <v>125</v>
      </c>
      <c r="F664" s="3" t="s">
        <v>110</v>
      </c>
      <c r="G664" s="3" t="s">
        <v>133</v>
      </c>
      <c r="H664" s="3" t="s">
        <v>103</v>
      </c>
      <c r="I664" s="3" t="s">
        <v>110</v>
      </c>
      <c r="J664" s="3" t="s">
        <v>101</v>
      </c>
      <c r="K664" s="3" t="s">
        <v>110</v>
      </c>
      <c r="L664" s="3" t="s">
        <v>103</v>
      </c>
      <c r="M664" s="3" t="s">
        <v>333</v>
      </c>
      <c r="N664" s="3" t="s">
        <v>105</v>
      </c>
      <c r="AS664" s="3">
        <v>5.0</v>
      </c>
      <c r="AT664" s="3">
        <v>5.0</v>
      </c>
      <c r="AU664" s="3">
        <v>3.0</v>
      </c>
      <c r="AV664" s="3" t="s">
        <v>106</v>
      </c>
      <c r="AW664" s="3">
        <v>3.0</v>
      </c>
      <c r="AX664" s="3">
        <v>2.0</v>
      </c>
      <c r="AY664" s="3">
        <v>5.0</v>
      </c>
      <c r="AZ664" s="3">
        <v>5.0</v>
      </c>
      <c r="BA664" s="3">
        <v>3.0</v>
      </c>
      <c r="BB664" s="3">
        <v>5.0</v>
      </c>
      <c r="BC664" s="3">
        <v>3.0</v>
      </c>
      <c r="BD664" s="3">
        <v>4.0</v>
      </c>
      <c r="BE664" s="3">
        <v>5.0</v>
      </c>
      <c r="BF664" s="3">
        <v>5.0</v>
      </c>
      <c r="BG664" s="3" t="s">
        <v>153</v>
      </c>
      <c r="CL664" s="3">
        <v>3.0</v>
      </c>
      <c r="CM664" s="3">
        <v>3.0</v>
      </c>
      <c r="CN664" s="3">
        <v>2.0</v>
      </c>
      <c r="CO664" s="3">
        <v>3.0</v>
      </c>
      <c r="CP664" s="3">
        <v>3.0</v>
      </c>
      <c r="CQ664" s="3">
        <v>3.0</v>
      </c>
      <c r="CR664" s="3">
        <v>3.0</v>
      </c>
      <c r="CS664" s="3">
        <v>3.0</v>
      </c>
      <c r="CT664" s="3">
        <v>3.0</v>
      </c>
      <c r="CU664" s="1">
        <f t="shared" si="1"/>
        <v>26</v>
      </c>
    </row>
    <row r="665">
      <c r="A665" s="4">
        <v>44672.89895581019</v>
      </c>
      <c r="B665" s="3" t="s">
        <v>927</v>
      </c>
      <c r="C665" s="5">
        <v>37938.0</v>
      </c>
      <c r="D665" s="3" t="s">
        <v>99</v>
      </c>
      <c r="E665" s="3" t="s">
        <v>125</v>
      </c>
      <c r="F665" s="3" t="s">
        <v>110</v>
      </c>
      <c r="G665" s="3" t="s">
        <v>102</v>
      </c>
      <c r="H665" s="3" t="s">
        <v>103</v>
      </c>
      <c r="I665" s="3" t="s">
        <v>103</v>
      </c>
      <c r="J665" s="3" t="s">
        <v>103</v>
      </c>
      <c r="K665" s="3" t="s">
        <v>101</v>
      </c>
      <c r="L665" s="3" t="s">
        <v>103</v>
      </c>
      <c r="M665" s="3" t="s">
        <v>146</v>
      </c>
      <c r="N665" s="3" t="s">
        <v>105</v>
      </c>
      <c r="AS665" s="3">
        <v>4.0</v>
      </c>
      <c r="AT665" s="3">
        <v>3.0</v>
      </c>
      <c r="AU665" s="3">
        <v>5.0</v>
      </c>
      <c r="AV665" s="3" t="s">
        <v>243</v>
      </c>
      <c r="AW665" s="3">
        <v>3.0</v>
      </c>
      <c r="AX665" s="3">
        <v>3.0</v>
      </c>
      <c r="AY665" s="3">
        <v>1.0</v>
      </c>
      <c r="AZ665" s="3">
        <v>4.0</v>
      </c>
      <c r="BA665" s="3">
        <v>3.0</v>
      </c>
      <c r="BB665" s="3">
        <v>4.0</v>
      </c>
      <c r="BC665" s="3">
        <v>3.0</v>
      </c>
      <c r="BD665" s="3">
        <v>3.0</v>
      </c>
      <c r="BE665" s="3">
        <v>4.0</v>
      </c>
      <c r="BF665" s="3">
        <v>4.0</v>
      </c>
      <c r="BG665" s="3" t="s">
        <v>153</v>
      </c>
      <c r="CL665" s="3">
        <v>1.0</v>
      </c>
      <c r="CM665" s="3">
        <v>1.0</v>
      </c>
      <c r="CN665" s="3">
        <v>0.0</v>
      </c>
      <c r="CO665" s="3">
        <v>1.0</v>
      </c>
      <c r="CP665" s="3">
        <v>1.0</v>
      </c>
      <c r="CQ665" s="3">
        <v>1.0</v>
      </c>
      <c r="CR665" s="3">
        <v>1.0</v>
      </c>
      <c r="CS665" s="3">
        <v>0.0</v>
      </c>
      <c r="CT665" s="3">
        <v>1.0</v>
      </c>
      <c r="CU665" s="1">
        <f t="shared" si="1"/>
        <v>7</v>
      </c>
    </row>
    <row r="666">
      <c r="A666" s="4">
        <v>44672.89895902778</v>
      </c>
      <c r="B666" s="3" t="s">
        <v>928</v>
      </c>
      <c r="C666" s="5">
        <v>38614.0</v>
      </c>
      <c r="D666" s="3" t="s">
        <v>696</v>
      </c>
      <c r="E666" s="3" t="s">
        <v>100</v>
      </c>
      <c r="F666" s="3" t="s">
        <v>110</v>
      </c>
      <c r="G666" s="3" t="s">
        <v>115</v>
      </c>
      <c r="H666" s="3" t="s">
        <v>103</v>
      </c>
      <c r="I666" s="3" t="s">
        <v>101</v>
      </c>
      <c r="J666" s="3" t="s">
        <v>110</v>
      </c>
      <c r="K666" s="3" t="s">
        <v>110</v>
      </c>
      <c r="L666" s="3" t="s">
        <v>101</v>
      </c>
      <c r="M666" s="3" t="s">
        <v>330</v>
      </c>
      <c r="N666" s="3" t="s">
        <v>105</v>
      </c>
      <c r="AS666" s="3">
        <v>3.0</v>
      </c>
      <c r="AT666" s="3">
        <v>2.0</v>
      </c>
      <c r="AU666" s="3">
        <v>4.0</v>
      </c>
      <c r="AV666" s="3" t="s">
        <v>106</v>
      </c>
      <c r="AW666" s="3">
        <v>3.0</v>
      </c>
      <c r="AX666" s="3">
        <v>2.0</v>
      </c>
      <c r="AY666" s="3">
        <v>5.0</v>
      </c>
      <c r="AZ666" s="3">
        <v>5.0</v>
      </c>
      <c r="BA666" s="3">
        <v>2.0</v>
      </c>
      <c r="BB666" s="3">
        <v>1.0</v>
      </c>
      <c r="BC666" s="3">
        <v>3.0</v>
      </c>
      <c r="BD666" s="3">
        <v>2.0</v>
      </c>
      <c r="BE666" s="3">
        <v>1.0</v>
      </c>
      <c r="BF666" s="3">
        <v>1.0</v>
      </c>
      <c r="BG666" s="3" t="s">
        <v>153</v>
      </c>
      <c r="CL666" s="3">
        <v>1.0</v>
      </c>
      <c r="CM666" s="3">
        <v>0.0</v>
      </c>
      <c r="CN666" s="3">
        <v>0.0</v>
      </c>
      <c r="CO666" s="3">
        <v>0.0</v>
      </c>
      <c r="CP666" s="3">
        <v>0.0</v>
      </c>
      <c r="CQ666" s="3">
        <v>0.0</v>
      </c>
      <c r="CR666" s="3">
        <v>0.0</v>
      </c>
      <c r="CS666" s="3">
        <v>1.0</v>
      </c>
      <c r="CT666" s="3">
        <v>1.0</v>
      </c>
      <c r="CU666" s="1">
        <f t="shared" si="1"/>
        <v>3</v>
      </c>
      <c r="CV666" s="3" t="s">
        <v>685</v>
      </c>
    </row>
    <row r="667">
      <c r="A667" s="4">
        <v>44672.899133125</v>
      </c>
      <c r="B667" s="3" t="s">
        <v>929</v>
      </c>
      <c r="C667" s="5">
        <v>36526.0</v>
      </c>
      <c r="D667" s="3" t="s">
        <v>696</v>
      </c>
      <c r="E667" s="3" t="s">
        <v>125</v>
      </c>
      <c r="F667" s="3" t="s">
        <v>101</v>
      </c>
      <c r="G667" s="3" t="s">
        <v>102</v>
      </c>
      <c r="H667" s="3" t="s">
        <v>110</v>
      </c>
      <c r="I667" s="3" t="s">
        <v>103</v>
      </c>
      <c r="J667" s="3" t="s">
        <v>101</v>
      </c>
      <c r="K667" s="3" t="s">
        <v>103</v>
      </c>
      <c r="L667" s="3" t="s">
        <v>103</v>
      </c>
      <c r="M667" s="3" t="s">
        <v>213</v>
      </c>
      <c r="N667" s="3" t="s">
        <v>105</v>
      </c>
      <c r="AS667" s="3">
        <v>5.0</v>
      </c>
      <c r="AT667" s="3">
        <v>5.0</v>
      </c>
      <c r="AU667" s="3">
        <v>4.0</v>
      </c>
      <c r="AV667" s="3" t="s">
        <v>184</v>
      </c>
      <c r="AW667" s="3">
        <v>4.0</v>
      </c>
      <c r="AX667" s="3">
        <v>1.0</v>
      </c>
      <c r="AY667" s="3">
        <v>4.0</v>
      </c>
      <c r="AZ667" s="3">
        <v>5.0</v>
      </c>
      <c r="BA667" s="3">
        <v>4.0</v>
      </c>
      <c r="BB667" s="3">
        <v>5.0</v>
      </c>
      <c r="BC667" s="3">
        <v>3.0</v>
      </c>
      <c r="BD667" s="3">
        <v>4.0</v>
      </c>
      <c r="BE667" s="3">
        <v>4.0</v>
      </c>
      <c r="BF667" s="3">
        <v>4.0</v>
      </c>
      <c r="BG667" s="3" t="s">
        <v>153</v>
      </c>
      <c r="CL667" s="3">
        <v>1.0</v>
      </c>
      <c r="CM667" s="3">
        <v>1.0</v>
      </c>
      <c r="CN667" s="3">
        <v>0.0</v>
      </c>
      <c r="CO667" s="3">
        <v>0.0</v>
      </c>
      <c r="CP667" s="3">
        <v>1.0</v>
      </c>
      <c r="CQ667" s="3">
        <v>1.0</v>
      </c>
      <c r="CR667" s="3">
        <v>1.0</v>
      </c>
      <c r="CS667" s="3">
        <v>1.0</v>
      </c>
      <c r="CT667" s="3">
        <v>0.0</v>
      </c>
      <c r="CU667" s="1">
        <f t="shared" si="1"/>
        <v>6</v>
      </c>
      <c r="CV667" s="3" t="s">
        <v>930</v>
      </c>
    </row>
    <row r="668">
      <c r="A668" s="4">
        <v>44672.90024398148</v>
      </c>
      <c r="B668" s="3" t="s">
        <v>931</v>
      </c>
      <c r="C668" s="5">
        <v>38710.0</v>
      </c>
      <c r="D668" s="3" t="s">
        <v>124</v>
      </c>
      <c r="E668" s="3" t="s">
        <v>100</v>
      </c>
      <c r="F668" s="3" t="s">
        <v>110</v>
      </c>
      <c r="G668" s="3" t="s">
        <v>133</v>
      </c>
      <c r="H668" s="3" t="s">
        <v>103</v>
      </c>
      <c r="I668" s="3" t="s">
        <v>103</v>
      </c>
      <c r="J668" s="3" t="s">
        <v>101</v>
      </c>
      <c r="K668" s="3" t="s">
        <v>110</v>
      </c>
      <c r="L668" s="3" t="s">
        <v>101</v>
      </c>
      <c r="M668" s="3" t="s">
        <v>117</v>
      </c>
      <c r="N668" s="3" t="s">
        <v>120</v>
      </c>
      <c r="AD668" s="3">
        <v>1.0</v>
      </c>
      <c r="AE668" s="3">
        <v>3.0</v>
      </c>
      <c r="AF668" s="3">
        <v>3.0</v>
      </c>
      <c r="AG668" s="3">
        <v>5.0</v>
      </c>
      <c r="AH668" s="3">
        <v>2.0</v>
      </c>
      <c r="AI668" s="3" t="s">
        <v>121</v>
      </c>
      <c r="AJ668" s="3">
        <v>2.0</v>
      </c>
      <c r="AK668" s="3">
        <v>5.0</v>
      </c>
      <c r="AL668" s="3">
        <v>2.0</v>
      </c>
      <c r="AM668" s="3">
        <v>3.0</v>
      </c>
      <c r="AN668" s="3">
        <v>5.0</v>
      </c>
      <c r="AO668" s="3">
        <v>4.0</v>
      </c>
      <c r="AP668" s="3">
        <v>5.0</v>
      </c>
      <c r="AQ668" s="3">
        <v>2.0</v>
      </c>
      <c r="AR668" s="3" t="s">
        <v>153</v>
      </c>
      <c r="CL668" s="3">
        <v>3.0</v>
      </c>
      <c r="CM668" s="3">
        <v>3.0</v>
      </c>
      <c r="CN668" s="3">
        <v>3.0</v>
      </c>
      <c r="CO668" s="3">
        <v>3.0</v>
      </c>
      <c r="CP668" s="3">
        <v>3.0</v>
      </c>
      <c r="CQ668" s="3">
        <v>3.0</v>
      </c>
      <c r="CR668" s="3">
        <v>3.0</v>
      </c>
      <c r="CS668" s="3">
        <v>3.0</v>
      </c>
      <c r="CT668" s="3">
        <v>1.0</v>
      </c>
      <c r="CU668" s="1">
        <f t="shared" si="1"/>
        <v>25</v>
      </c>
    </row>
    <row r="669">
      <c r="A669" s="4">
        <v>44672.90144927084</v>
      </c>
      <c r="B669" s="3" t="s">
        <v>932</v>
      </c>
      <c r="C669" s="5">
        <v>38131.0</v>
      </c>
      <c r="D669" s="3" t="s">
        <v>124</v>
      </c>
      <c r="E669" s="3" t="s">
        <v>125</v>
      </c>
      <c r="F669" s="3" t="s">
        <v>110</v>
      </c>
      <c r="G669" s="3" t="s">
        <v>133</v>
      </c>
      <c r="H669" s="3" t="s">
        <v>101</v>
      </c>
      <c r="I669" s="3" t="s">
        <v>103</v>
      </c>
      <c r="J669" s="3" t="s">
        <v>101</v>
      </c>
      <c r="K669" s="3" t="s">
        <v>110</v>
      </c>
      <c r="L669" s="3" t="s">
        <v>103</v>
      </c>
      <c r="M669" s="3" t="s">
        <v>166</v>
      </c>
      <c r="N669" s="3" t="s">
        <v>105</v>
      </c>
      <c r="AS669" s="3">
        <v>4.0</v>
      </c>
      <c r="AT669" s="3">
        <v>1.0</v>
      </c>
      <c r="AU669" s="3">
        <v>5.0</v>
      </c>
      <c r="AV669" s="3" t="s">
        <v>405</v>
      </c>
      <c r="AW669" s="3">
        <v>2.0</v>
      </c>
      <c r="AX669" s="3">
        <v>1.0</v>
      </c>
      <c r="AY669" s="3">
        <v>4.0</v>
      </c>
      <c r="AZ669" s="3">
        <v>5.0</v>
      </c>
      <c r="BA669" s="3">
        <v>3.0</v>
      </c>
      <c r="BB669" s="3">
        <v>4.0</v>
      </c>
      <c r="BC669" s="3">
        <v>3.0</v>
      </c>
      <c r="BD669" s="3">
        <v>3.0</v>
      </c>
      <c r="BE669" s="3">
        <v>1.0</v>
      </c>
      <c r="BF669" s="3">
        <v>1.0</v>
      </c>
      <c r="BG669" s="3" t="s">
        <v>153</v>
      </c>
      <c r="CL669" s="3">
        <v>1.0</v>
      </c>
      <c r="CM669" s="3">
        <v>1.0</v>
      </c>
      <c r="CN669" s="3">
        <v>0.0</v>
      </c>
      <c r="CO669" s="3">
        <v>0.0</v>
      </c>
      <c r="CP669" s="3">
        <v>0.0</v>
      </c>
      <c r="CQ669" s="3">
        <v>2.0</v>
      </c>
      <c r="CR669" s="3">
        <v>3.0</v>
      </c>
      <c r="CS669" s="3">
        <v>1.0</v>
      </c>
      <c r="CT669" s="3">
        <v>2.0</v>
      </c>
      <c r="CU669" s="1">
        <f t="shared" si="1"/>
        <v>10</v>
      </c>
    </row>
    <row r="670">
      <c r="A670" s="4">
        <v>44672.90148673611</v>
      </c>
      <c r="B670" s="3" t="s">
        <v>933</v>
      </c>
      <c r="C670" s="5">
        <v>36902.0</v>
      </c>
      <c r="D670" s="3" t="s">
        <v>137</v>
      </c>
      <c r="E670" s="3" t="s">
        <v>125</v>
      </c>
      <c r="F670" s="3" t="s">
        <v>110</v>
      </c>
      <c r="G670" s="3" t="s">
        <v>102</v>
      </c>
      <c r="H670" s="3" t="s">
        <v>103</v>
      </c>
      <c r="I670" s="3" t="s">
        <v>103</v>
      </c>
      <c r="J670" s="3" t="s">
        <v>103</v>
      </c>
      <c r="K670" s="3" t="s">
        <v>101</v>
      </c>
      <c r="L670" s="3" t="s">
        <v>103</v>
      </c>
      <c r="M670" s="3" t="s">
        <v>116</v>
      </c>
      <c r="N670" s="3" t="s">
        <v>105</v>
      </c>
      <c r="AS670" s="3">
        <v>4.0</v>
      </c>
      <c r="AT670" s="3">
        <v>2.0</v>
      </c>
      <c r="AU670" s="3">
        <v>4.0</v>
      </c>
      <c r="AV670" s="3" t="s">
        <v>184</v>
      </c>
      <c r="AW670" s="3">
        <v>3.0</v>
      </c>
      <c r="AX670" s="3">
        <v>2.0</v>
      </c>
      <c r="AY670" s="3">
        <v>4.0</v>
      </c>
      <c r="AZ670" s="3">
        <v>4.0</v>
      </c>
      <c r="BA670" s="3">
        <v>3.0</v>
      </c>
      <c r="BB670" s="3">
        <v>3.0</v>
      </c>
      <c r="BC670" s="3">
        <v>3.0</v>
      </c>
      <c r="BD670" s="3">
        <v>1.0</v>
      </c>
      <c r="BE670" s="3">
        <v>2.0</v>
      </c>
      <c r="BF670" s="3">
        <v>3.0</v>
      </c>
      <c r="BG670" s="3" t="s">
        <v>107</v>
      </c>
      <c r="CL670" s="3">
        <v>1.0</v>
      </c>
      <c r="CM670" s="3">
        <v>1.0</v>
      </c>
      <c r="CN670" s="3">
        <v>1.0</v>
      </c>
      <c r="CO670" s="3">
        <v>1.0</v>
      </c>
      <c r="CP670" s="3">
        <v>1.0</v>
      </c>
      <c r="CQ670" s="3">
        <v>0.0</v>
      </c>
      <c r="CR670" s="3">
        <v>1.0</v>
      </c>
      <c r="CS670" s="3">
        <v>1.0</v>
      </c>
      <c r="CT670" s="3">
        <v>0.0</v>
      </c>
      <c r="CU670" s="1">
        <f t="shared" si="1"/>
        <v>7</v>
      </c>
    </row>
    <row r="671">
      <c r="A671" s="4">
        <v>44672.90241923611</v>
      </c>
      <c r="B671" s="3" t="s">
        <v>934</v>
      </c>
      <c r="C671" s="5">
        <v>37092.0</v>
      </c>
      <c r="D671" s="3" t="s">
        <v>696</v>
      </c>
      <c r="E671" s="3" t="s">
        <v>100</v>
      </c>
      <c r="F671" s="3" t="s">
        <v>110</v>
      </c>
      <c r="G671" s="3" t="s">
        <v>115</v>
      </c>
      <c r="H671" s="3" t="s">
        <v>103</v>
      </c>
      <c r="I671" s="3" t="s">
        <v>103</v>
      </c>
      <c r="J671" s="3" t="s">
        <v>101</v>
      </c>
      <c r="K671" s="3" t="s">
        <v>103</v>
      </c>
      <c r="L671" s="3" t="s">
        <v>110</v>
      </c>
      <c r="M671" s="3" t="s">
        <v>330</v>
      </c>
      <c r="N671" s="3" t="s">
        <v>117</v>
      </c>
      <c r="BW671" s="3">
        <v>3.0</v>
      </c>
      <c r="BX671" s="3">
        <v>3.0</v>
      </c>
      <c r="BY671" s="3">
        <v>3.0</v>
      </c>
      <c r="BZ671" s="3">
        <v>3.0</v>
      </c>
      <c r="CA671" s="3">
        <v>3.0</v>
      </c>
      <c r="CB671" s="3">
        <v>3.0</v>
      </c>
      <c r="CC671" s="3">
        <v>5.0</v>
      </c>
      <c r="CD671" s="3">
        <v>3.0</v>
      </c>
      <c r="CE671" s="3">
        <v>4.0</v>
      </c>
      <c r="CF671" s="3">
        <v>2.0</v>
      </c>
      <c r="CG671" s="3">
        <v>3.0</v>
      </c>
      <c r="CH671" s="3">
        <v>3.0</v>
      </c>
      <c r="CI671" s="3">
        <v>2.0</v>
      </c>
      <c r="CJ671" s="3">
        <v>2.0</v>
      </c>
      <c r="CK671" s="3" t="s">
        <v>107</v>
      </c>
      <c r="CL671" s="3">
        <v>1.0</v>
      </c>
      <c r="CM671" s="3">
        <v>1.0</v>
      </c>
      <c r="CN671" s="3">
        <v>1.0</v>
      </c>
      <c r="CO671" s="3">
        <v>3.0</v>
      </c>
      <c r="CP671" s="3">
        <v>1.0</v>
      </c>
      <c r="CQ671" s="3">
        <v>1.0</v>
      </c>
      <c r="CR671" s="3">
        <v>1.0</v>
      </c>
      <c r="CS671" s="3">
        <v>0.0</v>
      </c>
      <c r="CT671" s="3">
        <v>0.0</v>
      </c>
      <c r="CU671" s="1">
        <f t="shared" si="1"/>
        <v>9</v>
      </c>
    </row>
    <row r="672">
      <c r="A672" s="4">
        <v>44672.902532175925</v>
      </c>
      <c r="B672" s="3" t="s">
        <v>935</v>
      </c>
      <c r="C672" s="5">
        <v>38603.0</v>
      </c>
      <c r="D672" s="3" t="s">
        <v>124</v>
      </c>
      <c r="E672" s="3" t="s">
        <v>100</v>
      </c>
      <c r="F672" s="3" t="s">
        <v>110</v>
      </c>
      <c r="G672" s="3" t="s">
        <v>115</v>
      </c>
      <c r="H672" s="3" t="s">
        <v>110</v>
      </c>
      <c r="I672" s="3" t="s">
        <v>110</v>
      </c>
      <c r="J672" s="3" t="s">
        <v>103</v>
      </c>
      <c r="K672" s="3" t="s">
        <v>103</v>
      </c>
      <c r="L672" s="3" t="s">
        <v>103</v>
      </c>
      <c r="M672" s="3" t="s">
        <v>104</v>
      </c>
      <c r="N672" s="3" t="s">
        <v>105</v>
      </c>
      <c r="AS672" s="3">
        <v>3.0</v>
      </c>
      <c r="AT672" s="3">
        <v>1.0</v>
      </c>
      <c r="AU672" s="3">
        <v>1.0</v>
      </c>
      <c r="AV672" s="3" t="s">
        <v>283</v>
      </c>
      <c r="AW672" s="3">
        <v>1.0</v>
      </c>
      <c r="AX672" s="3">
        <v>1.0</v>
      </c>
      <c r="AY672" s="3">
        <v>1.0</v>
      </c>
      <c r="AZ672" s="3">
        <v>5.0</v>
      </c>
      <c r="BA672" s="3">
        <v>1.0</v>
      </c>
      <c r="BB672" s="3">
        <v>1.0</v>
      </c>
      <c r="BC672" s="3">
        <v>3.0</v>
      </c>
      <c r="BD672" s="3">
        <v>1.0</v>
      </c>
      <c r="BE672" s="3">
        <v>1.0</v>
      </c>
      <c r="BF672" s="3">
        <v>1.0</v>
      </c>
      <c r="BG672" s="3" t="s">
        <v>107</v>
      </c>
      <c r="CL672" s="3">
        <v>0.0</v>
      </c>
      <c r="CM672" s="3">
        <v>0.0</v>
      </c>
      <c r="CN672" s="3">
        <v>0.0</v>
      </c>
      <c r="CO672" s="3">
        <v>3.0</v>
      </c>
      <c r="CP672" s="3">
        <v>0.0</v>
      </c>
      <c r="CQ672" s="3">
        <v>0.0</v>
      </c>
      <c r="CR672" s="3">
        <v>0.0</v>
      </c>
      <c r="CS672" s="3">
        <v>0.0</v>
      </c>
      <c r="CT672" s="3">
        <v>0.0</v>
      </c>
      <c r="CU672" s="1">
        <f t="shared" si="1"/>
        <v>3</v>
      </c>
    </row>
    <row r="673">
      <c r="A673" s="4">
        <v>44672.9040090625</v>
      </c>
      <c r="B673" s="3" t="s">
        <v>936</v>
      </c>
      <c r="C673" s="5">
        <v>37791.0</v>
      </c>
      <c r="D673" s="3" t="s">
        <v>99</v>
      </c>
      <c r="E673" s="3" t="s">
        <v>125</v>
      </c>
      <c r="F673" s="3" t="s">
        <v>110</v>
      </c>
      <c r="G673" s="3" t="s">
        <v>102</v>
      </c>
      <c r="H673" s="3" t="s">
        <v>110</v>
      </c>
      <c r="I673" s="3" t="s">
        <v>103</v>
      </c>
      <c r="J673" s="3" t="s">
        <v>103</v>
      </c>
      <c r="K673" s="3" t="s">
        <v>103</v>
      </c>
      <c r="L673" s="3" t="s">
        <v>103</v>
      </c>
      <c r="M673" s="3" t="s">
        <v>146</v>
      </c>
      <c r="N673" s="3" t="s">
        <v>105</v>
      </c>
      <c r="AS673" s="3">
        <v>2.0</v>
      </c>
      <c r="AT673" s="3">
        <v>3.0</v>
      </c>
      <c r="AU673" s="3">
        <v>2.0</v>
      </c>
      <c r="AV673" s="3" t="s">
        <v>221</v>
      </c>
      <c r="AW673" s="3">
        <v>2.0</v>
      </c>
      <c r="AX673" s="3">
        <v>2.0</v>
      </c>
      <c r="AY673" s="3">
        <v>2.0</v>
      </c>
      <c r="AZ673" s="3">
        <v>2.0</v>
      </c>
      <c r="BA673" s="3">
        <v>2.0</v>
      </c>
      <c r="BB673" s="3">
        <v>2.0</v>
      </c>
      <c r="BC673" s="3">
        <v>3.0</v>
      </c>
      <c r="BD673" s="3">
        <v>2.0</v>
      </c>
      <c r="BE673" s="3">
        <v>5.0</v>
      </c>
      <c r="BF673" s="3">
        <v>3.0</v>
      </c>
      <c r="BG673" s="3" t="s">
        <v>107</v>
      </c>
      <c r="CL673" s="3">
        <v>1.0</v>
      </c>
      <c r="CM673" s="3">
        <v>2.0</v>
      </c>
      <c r="CN673" s="3">
        <v>2.0</v>
      </c>
      <c r="CO673" s="3">
        <v>1.0</v>
      </c>
      <c r="CP673" s="3">
        <v>0.0</v>
      </c>
      <c r="CQ673" s="3">
        <v>1.0</v>
      </c>
      <c r="CR673" s="3">
        <v>2.0</v>
      </c>
      <c r="CS673" s="3">
        <v>1.0</v>
      </c>
      <c r="CT673" s="3">
        <v>1.0</v>
      </c>
      <c r="CU673" s="1">
        <f t="shared" si="1"/>
        <v>11</v>
      </c>
      <c r="CV673" s="3" t="s">
        <v>937</v>
      </c>
    </row>
    <row r="674">
      <c r="A674" s="4">
        <v>44672.90685693287</v>
      </c>
      <c r="B674" s="3" t="s">
        <v>938</v>
      </c>
      <c r="C674" s="5">
        <v>38650.0</v>
      </c>
      <c r="D674" s="3" t="s">
        <v>696</v>
      </c>
      <c r="E674" s="3" t="s">
        <v>100</v>
      </c>
      <c r="F674" s="3" t="s">
        <v>110</v>
      </c>
      <c r="G674" s="3" t="s">
        <v>102</v>
      </c>
      <c r="H674" s="3" t="s">
        <v>110</v>
      </c>
      <c r="I674" s="3" t="s">
        <v>110</v>
      </c>
      <c r="J674" s="3" t="s">
        <v>110</v>
      </c>
      <c r="K674" s="3" t="s">
        <v>101</v>
      </c>
      <c r="L674" s="3" t="s">
        <v>103</v>
      </c>
      <c r="M674" s="3" t="s">
        <v>225</v>
      </c>
      <c r="N674" s="3" t="s">
        <v>158</v>
      </c>
      <c r="BH674" s="3">
        <v>2.0</v>
      </c>
      <c r="BI674" s="3">
        <v>1.0</v>
      </c>
      <c r="BJ674" s="3">
        <v>1.0</v>
      </c>
      <c r="BK674" s="3">
        <v>1.0</v>
      </c>
      <c r="BL674" s="3">
        <v>2.0</v>
      </c>
      <c r="BM674" s="3">
        <v>2.0</v>
      </c>
      <c r="BN674" s="3">
        <v>1.0</v>
      </c>
      <c r="BO674" s="3">
        <v>1.0</v>
      </c>
      <c r="BP674" s="3">
        <v>2.0</v>
      </c>
      <c r="BQ674" s="3">
        <v>2.0</v>
      </c>
      <c r="BR674" s="3">
        <v>1.0</v>
      </c>
      <c r="BS674" s="3">
        <v>1.0</v>
      </c>
      <c r="BT674" s="3">
        <v>2.0</v>
      </c>
      <c r="BU674" s="3">
        <v>5.0</v>
      </c>
      <c r="BV674" s="3" t="s">
        <v>153</v>
      </c>
      <c r="CL674" s="3">
        <v>1.0</v>
      </c>
      <c r="CM674" s="3">
        <v>1.0</v>
      </c>
      <c r="CN674" s="3">
        <v>0.0</v>
      </c>
      <c r="CO674" s="3">
        <v>0.0</v>
      </c>
      <c r="CP674" s="3">
        <v>0.0</v>
      </c>
      <c r="CQ674" s="3">
        <v>0.0</v>
      </c>
      <c r="CR674" s="3">
        <v>1.0</v>
      </c>
      <c r="CS674" s="3">
        <v>0.0</v>
      </c>
      <c r="CT674" s="3">
        <v>0.0</v>
      </c>
      <c r="CU674" s="1">
        <f t="shared" si="1"/>
        <v>3</v>
      </c>
      <c r="CV674" s="3" t="s">
        <v>478</v>
      </c>
    </row>
    <row r="675">
      <c r="A675" s="4">
        <v>44672.9080727199</v>
      </c>
      <c r="B675" s="3" t="s">
        <v>939</v>
      </c>
      <c r="C675" s="5">
        <v>37611.0</v>
      </c>
      <c r="D675" s="3" t="s">
        <v>696</v>
      </c>
      <c r="E675" s="3" t="s">
        <v>125</v>
      </c>
      <c r="F675" s="3" t="s">
        <v>101</v>
      </c>
      <c r="G675" s="3" t="s">
        <v>133</v>
      </c>
      <c r="H675" s="3" t="s">
        <v>103</v>
      </c>
      <c r="I675" s="3" t="s">
        <v>103</v>
      </c>
      <c r="J675" s="3" t="s">
        <v>103</v>
      </c>
      <c r="K675" s="3" t="s">
        <v>110</v>
      </c>
      <c r="L675" s="3" t="s">
        <v>103</v>
      </c>
      <c r="M675" s="3" t="s">
        <v>130</v>
      </c>
      <c r="N675" s="3" t="s">
        <v>105</v>
      </c>
      <c r="AS675" s="3">
        <v>3.0</v>
      </c>
      <c r="AT675" s="3">
        <v>3.0</v>
      </c>
      <c r="AU675" s="3">
        <v>2.0</v>
      </c>
      <c r="AV675" s="3" t="s">
        <v>940</v>
      </c>
      <c r="AW675" s="3">
        <v>3.0</v>
      </c>
      <c r="AX675" s="3">
        <v>2.0</v>
      </c>
      <c r="AY675" s="3">
        <v>3.0</v>
      </c>
      <c r="AZ675" s="3">
        <v>4.0</v>
      </c>
      <c r="BA675" s="3">
        <v>2.0</v>
      </c>
      <c r="BB675" s="3">
        <v>3.0</v>
      </c>
      <c r="BC675" s="3">
        <v>2.0</v>
      </c>
      <c r="BD675" s="3">
        <v>2.0</v>
      </c>
      <c r="BE675" s="3">
        <v>4.0</v>
      </c>
      <c r="BF675" s="3">
        <v>3.0</v>
      </c>
      <c r="BG675" s="3" t="s">
        <v>107</v>
      </c>
      <c r="CL675" s="3">
        <v>3.0</v>
      </c>
      <c r="CM675" s="3">
        <v>1.0</v>
      </c>
      <c r="CN675" s="3">
        <v>1.0</v>
      </c>
      <c r="CO675" s="3">
        <v>3.0</v>
      </c>
      <c r="CP675" s="3">
        <v>2.0</v>
      </c>
      <c r="CQ675" s="3">
        <v>1.0</v>
      </c>
      <c r="CR675" s="3">
        <v>1.0</v>
      </c>
      <c r="CS675" s="3">
        <v>1.0</v>
      </c>
      <c r="CT675" s="3">
        <v>2.0</v>
      </c>
      <c r="CU675" s="1">
        <f t="shared" si="1"/>
        <v>15</v>
      </c>
    </row>
    <row r="676">
      <c r="A676" s="4">
        <v>44672.908186932866</v>
      </c>
      <c r="B676" s="3" t="s">
        <v>941</v>
      </c>
      <c r="C676" s="5">
        <v>38375.0</v>
      </c>
      <c r="D676" s="3" t="s">
        <v>124</v>
      </c>
      <c r="E676" s="3" t="s">
        <v>100</v>
      </c>
      <c r="F676" s="3" t="s">
        <v>110</v>
      </c>
      <c r="G676" s="3" t="s">
        <v>133</v>
      </c>
      <c r="H676" s="3" t="s">
        <v>110</v>
      </c>
      <c r="I676" s="3" t="s">
        <v>103</v>
      </c>
      <c r="J676" s="3" t="s">
        <v>103</v>
      </c>
      <c r="K676" s="3" t="s">
        <v>101</v>
      </c>
      <c r="L676" s="3" t="s">
        <v>103</v>
      </c>
      <c r="M676" s="3" t="s">
        <v>186</v>
      </c>
      <c r="N676" s="3" t="s">
        <v>158</v>
      </c>
      <c r="BH676" s="3">
        <v>2.0</v>
      </c>
      <c r="BI676" s="3">
        <v>1.0</v>
      </c>
      <c r="BJ676" s="3">
        <v>2.0</v>
      </c>
      <c r="BK676" s="3">
        <v>1.0</v>
      </c>
      <c r="BL676" s="3">
        <v>1.0</v>
      </c>
      <c r="BM676" s="3">
        <v>1.0</v>
      </c>
      <c r="BN676" s="3">
        <v>1.0</v>
      </c>
      <c r="BO676" s="3">
        <v>1.0</v>
      </c>
      <c r="BP676" s="3">
        <v>1.0</v>
      </c>
      <c r="BQ676" s="3">
        <v>2.0</v>
      </c>
      <c r="BR676" s="3">
        <v>1.0</v>
      </c>
      <c r="BS676" s="3">
        <v>1.0</v>
      </c>
      <c r="BT676" s="3">
        <v>1.0</v>
      </c>
      <c r="BU676" s="3">
        <v>4.0</v>
      </c>
      <c r="BV676" s="3" t="s">
        <v>107</v>
      </c>
      <c r="CL676" s="3">
        <v>1.0</v>
      </c>
      <c r="CM676" s="3">
        <v>1.0</v>
      </c>
      <c r="CN676" s="3">
        <v>0.0</v>
      </c>
      <c r="CO676" s="3">
        <v>0.0</v>
      </c>
      <c r="CP676" s="3">
        <v>1.0</v>
      </c>
      <c r="CQ676" s="3">
        <v>0.0</v>
      </c>
      <c r="CR676" s="3">
        <v>0.0</v>
      </c>
      <c r="CS676" s="3">
        <v>0.0</v>
      </c>
      <c r="CT676" s="3">
        <v>0.0</v>
      </c>
      <c r="CU676" s="1">
        <f t="shared" si="1"/>
        <v>3</v>
      </c>
    </row>
    <row r="677">
      <c r="A677" s="4">
        <v>44672.910044131946</v>
      </c>
      <c r="B677" s="3" t="s">
        <v>942</v>
      </c>
      <c r="C677" s="5">
        <v>38566.0</v>
      </c>
      <c r="D677" s="3" t="s">
        <v>696</v>
      </c>
      <c r="E677" s="3" t="s">
        <v>100</v>
      </c>
      <c r="F677" s="3" t="s">
        <v>110</v>
      </c>
      <c r="G677" s="3" t="s">
        <v>102</v>
      </c>
      <c r="H677" s="3" t="s">
        <v>110</v>
      </c>
      <c r="I677" s="3" t="s">
        <v>103</v>
      </c>
      <c r="J677" s="3" t="s">
        <v>101</v>
      </c>
      <c r="K677" s="3" t="s">
        <v>101</v>
      </c>
      <c r="L677" s="3" t="s">
        <v>101</v>
      </c>
      <c r="M677" s="3" t="s">
        <v>141</v>
      </c>
      <c r="N677" s="3" t="s">
        <v>120</v>
      </c>
      <c r="AD677" s="3">
        <v>5.0</v>
      </c>
      <c r="AE677" s="3">
        <v>3.0</v>
      </c>
      <c r="AF677" s="3">
        <v>1.0</v>
      </c>
      <c r="AG677" s="3">
        <v>5.0</v>
      </c>
      <c r="AH677" s="3">
        <v>3.0</v>
      </c>
      <c r="AI677" s="3" t="s">
        <v>121</v>
      </c>
      <c r="AJ677" s="3">
        <v>1.0</v>
      </c>
      <c r="AK677" s="3">
        <v>3.0</v>
      </c>
      <c r="AL677" s="3">
        <v>1.0</v>
      </c>
      <c r="AM677" s="3">
        <v>2.0</v>
      </c>
      <c r="AN677" s="3">
        <v>1.0</v>
      </c>
      <c r="AO677" s="3">
        <v>1.0</v>
      </c>
      <c r="AP677" s="3">
        <v>3.0</v>
      </c>
      <c r="AQ677" s="3">
        <v>2.0</v>
      </c>
      <c r="AR677" s="3" t="s">
        <v>107</v>
      </c>
      <c r="CL677" s="3">
        <v>0.0</v>
      </c>
      <c r="CM677" s="3">
        <v>2.0</v>
      </c>
      <c r="CN677" s="3">
        <v>1.0</v>
      </c>
      <c r="CO677" s="3">
        <v>3.0</v>
      </c>
      <c r="CP677" s="3">
        <v>2.0</v>
      </c>
      <c r="CQ677" s="3">
        <v>1.0</v>
      </c>
      <c r="CR677" s="3">
        <v>0.0</v>
      </c>
      <c r="CS677" s="3">
        <v>3.0</v>
      </c>
      <c r="CT677" s="3">
        <v>0.0</v>
      </c>
      <c r="CU677" s="1">
        <f t="shared" si="1"/>
        <v>12</v>
      </c>
    </row>
    <row r="678">
      <c r="A678" s="4">
        <v>44672.91018245371</v>
      </c>
      <c r="B678" s="3" t="s">
        <v>943</v>
      </c>
      <c r="C678" s="5">
        <v>37533.0</v>
      </c>
      <c r="D678" s="3" t="s">
        <v>132</v>
      </c>
      <c r="E678" s="3" t="s">
        <v>100</v>
      </c>
      <c r="F678" s="3" t="s">
        <v>110</v>
      </c>
      <c r="G678" s="3" t="s">
        <v>111</v>
      </c>
      <c r="H678" s="3" t="s">
        <v>110</v>
      </c>
      <c r="I678" s="3" t="s">
        <v>110</v>
      </c>
      <c r="J678" s="3" t="s">
        <v>103</v>
      </c>
      <c r="K678" s="3" t="s">
        <v>101</v>
      </c>
      <c r="L678" s="3" t="s">
        <v>101</v>
      </c>
      <c r="M678" s="3" t="s">
        <v>130</v>
      </c>
      <c r="N678" s="3" t="s">
        <v>105</v>
      </c>
      <c r="AS678" s="3">
        <v>5.0</v>
      </c>
      <c r="AT678" s="3">
        <v>5.0</v>
      </c>
      <c r="AU678" s="3">
        <v>3.0</v>
      </c>
      <c r="AV678" s="3" t="s">
        <v>106</v>
      </c>
      <c r="AW678" s="3">
        <v>5.0</v>
      </c>
      <c r="AX678" s="3">
        <v>1.0</v>
      </c>
      <c r="AY678" s="3">
        <v>5.0</v>
      </c>
      <c r="AZ678" s="3">
        <v>5.0</v>
      </c>
      <c r="BA678" s="3">
        <v>3.0</v>
      </c>
      <c r="BB678" s="3">
        <v>3.0</v>
      </c>
      <c r="BC678" s="3">
        <v>3.0</v>
      </c>
      <c r="BD678" s="3">
        <v>4.0</v>
      </c>
      <c r="BE678" s="3">
        <v>5.0</v>
      </c>
      <c r="BF678" s="3">
        <v>1.0</v>
      </c>
      <c r="BG678" s="3" t="s">
        <v>107</v>
      </c>
      <c r="CL678" s="3">
        <v>1.0</v>
      </c>
      <c r="CM678" s="3">
        <v>1.0</v>
      </c>
      <c r="CN678" s="3">
        <v>3.0</v>
      </c>
      <c r="CO678" s="3">
        <v>2.0</v>
      </c>
      <c r="CP678" s="3">
        <v>1.0</v>
      </c>
      <c r="CQ678" s="3">
        <v>1.0</v>
      </c>
      <c r="CR678" s="3">
        <v>1.0</v>
      </c>
      <c r="CS678" s="3">
        <v>1.0</v>
      </c>
      <c r="CT678" s="3">
        <v>0.0</v>
      </c>
      <c r="CU678" s="1">
        <f t="shared" si="1"/>
        <v>11</v>
      </c>
    </row>
    <row r="679">
      <c r="A679" s="4">
        <v>44672.91054550926</v>
      </c>
      <c r="B679" s="3" t="s">
        <v>944</v>
      </c>
      <c r="C679" s="5">
        <v>38501.0</v>
      </c>
      <c r="D679" s="3" t="s">
        <v>696</v>
      </c>
      <c r="E679" s="3" t="s">
        <v>125</v>
      </c>
      <c r="F679" s="3" t="s">
        <v>179</v>
      </c>
      <c r="G679" s="3" t="s">
        <v>115</v>
      </c>
      <c r="H679" s="3" t="s">
        <v>101</v>
      </c>
      <c r="I679" s="3" t="s">
        <v>103</v>
      </c>
      <c r="J679" s="3" t="s">
        <v>101</v>
      </c>
      <c r="K679" s="3" t="s">
        <v>110</v>
      </c>
      <c r="L679" s="3" t="s">
        <v>103</v>
      </c>
      <c r="M679" s="3" t="s">
        <v>117</v>
      </c>
      <c r="N679" s="3" t="s">
        <v>117</v>
      </c>
      <c r="BW679" s="3">
        <v>3.0</v>
      </c>
      <c r="BX679" s="3">
        <v>4.0</v>
      </c>
      <c r="BY679" s="3">
        <v>4.0</v>
      </c>
      <c r="BZ679" s="3">
        <v>5.0</v>
      </c>
      <c r="CA679" s="3">
        <v>5.0</v>
      </c>
      <c r="CB679" s="3">
        <v>3.0</v>
      </c>
      <c r="CC679" s="3">
        <v>5.0</v>
      </c>
      <c r="CD679" s="3">
        <v>5.0</v>
      </c>
      <c r="CE679" s="3">
        <v>4.0</v>
      </c>
      <c r="CF679" s="3">
        <v>5.0</v>
      </c>
      <c r="CG679" s="3">
        <v>5.0</v>
      </c>
      <c r="CH679" s="3">
        <v>4.0</v>
      </c>
      <c r="CI679" s="3">
        <v>1.0</v>
      </c>
      <c r="CJ679" s="3">
        <v>1.0</v>
      </c>
      <c r="CK679" s="3" t="s">
        <v>107</v>
      </c>
      <c r="CL679" s="3">
        <v>2.0</v>
      </c>
      <c r="CM679" s="3">
        <v>3.0</v>
      </c>
      <c r="CN679" s="3">
        <v>0.0</v>
      </c>
      <c r="CO679" s="3">
        <v>1.0</v>
      </c>
      <c r="CP679" s="3">
        <v>2.0</v>
      </c>
      <c r="CQ679" s="3">
        <v>1.0</v>
      </c>
      <c r="CR679" s="3">
        <v>3.0</v>
      </c>
      <c r="CS679" s="3">
        <v>1.0</v>
      </c>
      <c r="CT679" s="3">
        <v>0.0</v>
      </c>
      <c r="CU679" s="1">
        <f t="shared" si="1"/>
        <v>13</v>
      </c>
    </row>
    <row r="680">
      <c r="A680" s="4">
        <v>44672.911517175926</v>
      </c>
      <c r="B680" s="3" t="s">
        <v>945</v>
      </c>
      <c r="C680" s="5">
        <v>38397.0</v>
      </c>
      <c r="D680" s="3" t="s">
        <v>124</v>
      </c>
      <c r="E680" s="3" t="s">
        <v>100</v>
      </c>
      <c r="F680" s="3" t="s">
        <v>110</v>
      </c>
      <c r="G680" s="3" t="s">
        <v>133</v>
      </c>
      <c r="H680" s="3" t="s">
        <v>110</v>
      </c>
      <c r="I680" s="3" t="s">
        <v>110</v>
      </c>
      <c r="J680" s="3" t="s">
        <v>103</v>
      </c>
      <c r="K680" s="3" t="s">
        <v>101</v>
      </c>
      <c r="L680" s="3" t="s">
        <v>101</v>
      </c>
      <c r="M680" s="3" t="s">
        <v>141</v>
      </c>
      <c r="N680" s="3" t="s">
        <v>120</v>
      </c>
      <c r="AD680" s="3">
        <v>1.0</v>
      </c>
      <c r="AE680" s="3">
        <v>2.0</v>
      </c>
      <c r="AF680" s="3">
        <v>1.0</v>
      </c>
      <c r="AG680" s="3">
        <v>2.0</v>
      </c>
      <c r="AH680" s="3">
        <v>3.0</v>
      </c>
      <c r="AI680" s="3" t="s">
        <v>134</v>
      </c>
      <c r="AJ680" s="3">
        <v>1.0</v>
      </c>
      <c r="AK680" s="3">
        <v>1.0</v>
      </c>
      <c r="AL680" s="3">
        <v>1.0</v>
      </c>
      <c r="AM680" s="3">
        <v>1.0</v>
      </c>
      <c r="AN680" s="3">
        <v>3.0</v>
      </c>
      <c r="AO680" s="3">
        <v>1.0</v>
      </c>
      <c r="AP680" s="3">
        <v>1.0</v>
      </c>
      <c r="AQ680" s="3">
        <v>3.0</v>
      </c>
      <c r="AR680" s="3" t="s">
        <v>107</v>
      </c>
      <c r="CL680" s="3">
        <v>0.0</v>
      </c>
      <c r="CM680" s="3">
        <v>0.0</v>
      </c>
      <c r="CN680" s="3">
        <v>0.0</v>
      </c>
      <c r="CO680" s="3">
        <v>0.0</v>
      </c>
      <c r="CP680" s="3">
        <v>0.0</v>
      </c>
      <c r="CQ680" s="3">
        <v>0.0</v>
      </c>
      <c r="CR680" s="3">
        <v>0.0</v>
      </c>
      <c r="CS680" s="3">
        <v>0.0</v>
      </c>
      <c r="CT680" s="3">
        <v>0.0</v>
      </c>
      <c r="CU680" s="1">
        <f t="shared" si="1"/>
        <v>0</v>
      </c>
    </row>
    <row r="681">
      <c r="A681" s="4">
        <v>44672.91353016204</v>
      </c>
      <c r="B681" s="3" t="s">
        <v>946</v>
      </c>
      <c r="C681" s="5">
        <v>38485.0</v>
      </c>
      <c r="D681" s="3" t="s">
        <v>696</v>
      </c>
      <c r="E681" s="3" t="s">
        <v>125</v>
      </c>
      <c r="F681" s="3" t="s">
        <v>101</v>
      </c>
      <c r="G681" s="3" t="s">
        <v>102</v>
      </c>
      <c r="H681" s="3" t="s">
        <v>103</v>
      </c>
      <c r="I681" s="3" t="s">
        <v>103</v>
      </c>
      <c r="J681" s="3" t="s">
        <v>103</v>
      </c>
      <c r="K681" s="3" t="s">
        <v>110</v>
      </c>
      <c r="L681" s="3" t="s">
        <v>101</v>
      </c>
      <c r="M681" s="3" t="s">
        <v>164</v>
      </c>
      <c r="N681" s="3" t="s">
        <v>105</v>
      </c>
      <c r="AS681" s="3">
        <v>5.0</v>
      </c>
      <c r="AT681" s="3">
        <v>1.0</v>
      </c>
      <c r="AU681" s="3">
        <v>1.0</v>
      </c>
      <c r="AV681" s="3" t="s">
        <v>106</v>
      </c>
      <c r="AW681" s="3">
        <v>1.0</v>
      </c>
      <c r="AX681" s="3">
        <v>3.0</v>
      </c>
      <c r="AY681" s="3">
        <v>1.0</v>
      </c>
      <c r="AZ681" s="3">
        <v>1.0</v>
      </c>
      <c r="BA681" s="3">
        <v>1.0</v>
      </c>
      <c r="BB681" s="3">
        <v>2.0</v>
      </c>
      <c r="BC681" s="3">
        <v>1.0</v>
      </c>
      <c r="BD681" s="3">
        <v>1.0</v>
      </c>
      <c r="BE681" s="3">
        <v>1.0</v>
      </c>
      <c r="BF681" s="3">
        <v>2.0</v>
      </c>
      <c r="BG681" s="3" t="s">
        <v>113</v>
      </c>
      <c r="CL681" s="3">
        <v>1.0</v>
      </c>
      <c r="CM681" s="3">
        <v>1.0</v>
      </c>
      <c r="CN681" s="3">
        <v>0.0</v>
      </c>
      <c r="CO681" s="3">
        <v>1.0</v>
      </c>
      <c r="CP681" s="3">
        <v>1.0</v>
      </c>
      <c r="CQ681" s="3">
        <v>0.0</v>
      </c>
      <c r="CR681" s="3">
        <v>0.0</v>
      </c>
      <c r="CS681" s="3">
        <v>0.0</v>
      </c>
      <c r="CT681" s="3">
        <v>1.0</v>
      </c>
      <c r="CU681" s="1">
        <f t="shared" si="1"/>
        <v>5</v>
      </c>
    </row>
    <row r="682">
      <c r="A682" s="4">
        <v>44672.918207152776</v>
      </c>
      <c r="B682" s="3" t="s">
        <v>947</v>
      </c>
      <c r="C682" s="5">
        <v>37367.0</v>
      </c>
      <c r="D682" s="3" t="s">
        <v>132</v>
      </c>
      <c r="E682" s="3" t="s">
        <v>100</v>
      </c>
      <c r="F682" s="3" t="s">
        <v>179</v>
      </c>
      <c r="G682" s="3" t="s">
        <v>111</v>
      </c>
      <c r="H682" s="3" t="s">
        <v>103</v>
      </c>
      <c r="I682" s="3" t="s">
        <v>103</v>
      </c>
      <c r="J682" s="3" t="s">
        <v>103</v>
      </c>
      <c r="K682" s="3" t="s">
        <v>101</v>
      </c>
      <c r="L682" s="3" t="s">
        <v>103</v>
      </c>
      <c r="M682" s="3" t="s">
        <v>104</v>
      </c>
      <c r="N682" s="3" t="s">
        <v>120</v>
      </c>
      <c r="AD682" s="3">
        <v>5.0</v>
      </c>
      <c r="AE682" s="3">
        <v>4.0</v>
      </c>
      <c r="AF682" s="3">
        <v>3.0</v>
      </c>
      <c r="AG682" s="3">
        <v>3.0</v>
      </c>
      <c r="AH682" s="3">
        <v>4.0</v>
      </c>
      <c r="AI682" s="3" t="s">
        <v>134</v>
      </c>
      <c r="AJ682" s="3">
        <v>2.0</v>
      </c>
      <c r="AK682" s="3">
        <v>4.0</v>
      </c>
      <c r="AL682" s="3">
        <v>2.0</v>
      </c>
      <c r="AM682" s="3">
        <v>3.0</v>
      </c>
      <c r="AN682" s="3">
        <v>4.0</v>
      </c>
      <c r="AO682" s="3">
        <v>4.0</v>
      </c>
      <c r="AP682" s="3">
        <v>2.0</v>
      </c>
      <c r="AQ682" s="3">
        <v>3.0</v>
      </c>
      <c r="AR682" s="3" t="s">
        <v>107</v>
      </c>
      <c r="CL682" s="3">
        <v>1.0</v>
      </c>
      <c r="CM682" s="3">
        <v>2.0</v>
      </c>
      <c r="CN682" s="3">
        <v>1.0</v>
      </c>
      <c r="CO682" s="3">
        <v>2.0</v>
      </c>
      <c r="CP682" s="3">
        <v>2.0</v>
      </c>
      <c r="CQ682" s="3">
        <v>0.0</v>
      </c>
      <c r="CR682" s="3">
        <v>2.0</v>
      </c>
      <c r="CS682" s="3">
        <v>2.0</v>
      </c>
      <c r="CT682" s="3">
        <v>1.0</v>
      </c>
      <c r="CU682" s="1">
        <f t="shared" si="1"/>
        <v>13</v>
      </c>
      <c r="CV682" s="3" t="s">
        <v>948</v>
      </c>
    </row>
    <row r="683">
      <c r="A683" s="4">
        <v>44672.918559108795</v>
      </c>
      <c r="B683" s="3" t="s">
        <v>942</v>
      </c>
      <c r="C683" s="5">
        <v>38566.0</v>
      </c>
      <c r="D683" s="3" t="s">
        <v>696</v>
      </c>
      <c r="E683" s="3" t="s">
        <v>100</v>
      </c>
      <c r="F683" s="3" t="s">
        <v>110</v>
      </c>
      <c r="G683" s="3" t="s">
        <v>102</v>
      </c>
      <c r="H683" s="3" t="s">
        <v>110</v>
      </c>
      <c r="I683" s="3" t="s">
        <v>103</v>
      </c>
      <c r="J683" s="3" t="s">
        <v>103</v>
      </c>
      <c r="K683" s="3" t="s">
        <v>101</v>
      </c>
      <c r="L683" s="3" t="s">
        <v>101</v>
      </c>
      <c r="M683" s="3" t="s">
        <v>104</v>
      </c>
      <c r="N683" s="3" t="s">
        <v>120</v>
      </c>
      <c r="AD683" s="3">
        <v>5.0</v>
      </c>
      <c r="AE683" s="3">
        <v>3.0</v>
      </c>
      <c r="AF683" s="3">
        <v>1.0</v>
      </c>
      <c r="AG683" s="3">
        <v>5.0</v>
      </c>
      <c r="AH683" s="3">
        <v>3.0</v>
      </c>
      <c r="AI683" s="3" t="s">
        <v>121</v>
      </c>
      <c r="AJ683" s="3">
        <v>1.0</v>
      </c>
      <c r="AK683" s="3">
        <v>3.0</v>
      </c>
      <c r="AL683" s="3">
        <v>1.0</v>
      </c>
      <c r="AM683" s="3">
        <v>1.0</v>
      </c>
      <c r="AN683" s="3">
        <v>1.0</v>
      </c>
      <c r="AO683" s="3">
        <v>1.0</v>
      </c>
      <c r="AP683" s="3">
        <v>1.0</v>
      </c>
      <c r="AQ683" s="3">
        <v>3.0</v>
      </c>
      <c r="AR683" s="3" t="s">
        <v>107</v>
      </c>
      <c r="CL683" s="3">
        <v>0.0</v>
      </c>
      <c r="CM683" s="3">
        <v>2.0</v>
      </c>
      <c r="CN683" s="3">
        <v>1.0</v>
      </c>
      <c r="CO683" s="3">
        <v>2.0</v>
      </c>
      <c r="CP683" s="3">
        <v>2.0</v>
      </c>
      <c r="CQ683" s="3">
        <v>0.0</v>
      </c>
      <c r="CR683" s="3">
        <v>0.0</v>
      </c>
      <c r="CS683" s="3">
        <v>2.0</v>
      </c>
      <c r="CT683" s="3">
        <v>0.0</v>
      </c>
      <c r="CU683" s="1">
        <f t="shared" si="1"/>
        <v>9</v>
      </c>
    </row>
    <row r="684">
      <c r="A684" s="4">
        <v>44672.92001744213</v>
      </c>
      <c r="B684" s="3" t="s">
        <v>949</v>
      </c>
      <c r="C684" s="5">
        <v>38359.0</v>
      </c>
      <c r="D684" s="3" t="s">
        <v>696</v>
      </c>
      <c r="E684" s="3" t="s">
        <v>125</v>
      </c>
      <c r="F684" s="3" t="s">
        <v>110</v>
      </c>
      <c r="G684" s="3" t="s">
        <v>102</v>
      </c>
      <c r="H684" s="3" t="s">
        <v>103</v>
      </c>
      <c r="I684" s="3" t="s">
        <v>110</v>
      </c>
      <c r="J684" s="3" t="s">
        <v>103</v>
      </c>
      <c r="K684" s="3" t="s">
        <v>110</v>
      </c>
      <c r="L684" s="3" t="s">
        <v>110</v>
      </c>
      <c r="M684" s="3" t="s">
        <v>157</v>
      </c>
      <c r="N684" s="3" t="s">
        <v>148</v>
      </c>
      <c r="O684" s="3" t="s">
        <v>228</v>
      </c>
      <c r="P684" s="3" t="s">
        <v>304</v>
      </c>
      <c r="Q684" s="3" t="s">
        <v>229</v>
      </c>
      <c r="R684" s="3">
        <v>3.0</v>
      </c>
      <c r="S684" s="3">
        <v>5.0</v>
      </c>
      <c r="T684" s="3">
        <v>1.0</v>
      </c>
      <c r="U684" s="3">
        <v>2.0</v>
      </c>
      <c r="V684" s="3">
        <v>2.0</v>
      </c>
      <c r="W684" s="3">
        <v>4.0</v>
      </c>
      <c r="X684" s="3">
        <v>5.0</v>
      </c>
      <c r="Y684" s="3">
        <v>1.0</v>
      </c>
      <c r="Z684" s="3">
        <v>4.0</v>
      </c>
      <c r="AA684" s="3">
        <v>1.0</v>
      </c>
      <c r="AB684" s="3">
        <v>4.0</v>
      </c>
      <c r="AC684" s="3" t="s">
        <v>153</v>
      </c>
      <c r="CL684" s="3">
        <v>0.0</v>
      </c>
      <c r="CM684" s="3">
        <v>1.0</v>
      </c>
      <c r="CN684" s="3">
        <v>0.0</v>
      </c>
      <c r="CO684" s="3">
        <v>1.0</v>
      </c>
      <c r="CP684" s="3">
        <v>0.0</v>
      </c>
      <c r="CQ684" s="3">
        <v>1.0</v>
      </c>
      <c r="CR684" s="3">
        <v>2.0</v>
      </c>
      <c r="CS684" s="3">
        <v>0.0</v>
      </c>
      <c r="CT684" s="3">
        <v>1.0</v>
      </c>
      <c r="CU684" s="1">
        <f t="shared" si="1"/>
        <v>6</v>
      </c>
      <c r="CV684" s="3" t="s">
        <v>653</v>
      </c>
    </row>
    <row r="685">
      <c r="A685" s="4">
        <v>44672.92084877315</v>
      </c>
      <c r="B685" s="3" t="s">
        <v>950</v>
      </c>
      <c r="C685" s="5">
        <v>38466.0</v>
      </c>
      <c r="D685" s="3" t="s">
        <v>696</v>
      </c>
      <c r="E685" s="3" t="s">
        <v>100</v>
      </c>
      <c r="F685" s="3" t="s">
        <v>110</v>
      </c>
      <c r="G685" s="3" t="s">
        <v>115</v>
      </c>
      <c r="H685" s="3" t="s">
        <v>103</v>
      </c>
      <c r="I685" s="3" t="s">
        <v>101</v>
      </c>
      <c r="J685" s="3" t="s">
        <v>101</v>
      </c>
      <c r="K685" s="3" t="s">
        <v>110</v>
      </c>
      <c r="L685" s="3" t="s">
        <v>103</v>
      </c>
      <c r="M685" s="3" t="s">
        <v>116</v>
      </c>
      <c r="N685" s="3" t="s">
        <v>117</v>
      </c>
      <c r="BW685" s="3">
        <v>5.0</v>
      </c>
      <c r="BX685" s="3">
        <v>5.0</v>
      </c>
      <c r="BY685" s="3">
        <v>3.0</v>
      </c>
      <c r="BZ685" s="3">
        <v>4.0</v>
      </c>
      <c r="CA685" s="3">
        <v>2.0</v>
      </c>
      <c r="CB685" s="3">
        <v>1.0</v>
      </c>
      <c r="CC685" s="3">
        <v>5.0</v>
      </c>
      <c r="CD685" s="3">
        <v>4.0</v>
      </c>
      <c r="CE685" s="3">
        <v>3.0</v>
      </c>
      <c r="CF685" s="3">
        <v>4.0</v>
      </c>
      <c r="CG685" s="3">
        <v>1.0</v>
      </c>
      <c r="CH685" s="3">
        <v>4.0</v>
      </c>
      <c r="CI685" s="3">
        <v>3.0</v>
      </c>
      <c r="CJ685" s="3">
        <v>3.0</v>
      </c>
      <c r="CK685" s="3" t="s">
        <v>107</v>
      </c>
      <c r="CL685" s="3">
        <v>0.0</v>
      </c>
      <c r="CM685" s="3">
        <v>1.0</v>
      </c>
      <c r="CN685" s="3">
        <v>2.0</v>
      </c>
      <c r="CO685" s="3">
        <v>2.0</v>
      </c>
      <c r="CP685" s="3">
        <v>2.0</v>
      </c>
      <c r="CQ685" s="3">
        <v>0.0</v>
      </c>
      <c r="CR685" s="3">
        <v>1.0</v>
      </c>
      <c r="CS685" s="3">
        <v>1.0</v>
      </c>
      <c r="CT685" s="3">
        <v>0.0</v>
      </c>
      <c r="CU685" s="1">
        <f t="shared" si="1"/>
        <v>9</v>
      </c>
    </row>
    <row r="686">
      <c r="A686" s="4">
        <v>44672.92104233796</v>
      </c>
      <c r="B686" s="3" t="s">
        <v>951</v>
      </c>
      <c r="C686" s="5">
        <v>38153.0</v>
      </c>
      <c r="D686" s="3" t="s">
        <v>696</v>
      </c>
      <c r="E686" s="3" t="s">
        <v>125</v>
      </c>
      <c r="F686" s="3" t="s">
        <v>110</v>
      </c>
      <c r="G686" s="3" t="s">
        <v>133</v>
      </c>
      <c r="H686" s="3" t="s">
        <v>103</v>
      </c>
      <c r="I686" s="3" t="s">
        <v>103</v>
      </c>
      <c r="J686" s="3" t="s">
        <v>101</v>
      </c>
      <c r="K686" s="3" t="s">
        <v>101</v>
      </c>
      <c r="L686" s="3" t="s">
        <v>110</v>
      </c>
      <c r="M686" s="3" t="s">
        <v>116</v>
      </c>
      <c r="N686" s="3" t="s">
        <v>148</v>
      </c>
      <c r="O686" s="3" t="s">
        <v>228</v>
      </c>
      <c r="P686" s="3" t="s">
        <v>150</v>
      </c>
      <c r="Q686" s="3" t="s">
        <v>151</v>
      </c>
      <c r="R686" s="3">
        <v>5.0</v>
      </c>
      <c r="S686" s="3">
        <v>5.0</v>
      </c>
      <c r="T686" s="3">
        <v>5.0</v>
      </c>
      <c r="U686" s="3">
        <v>3.0</v>
      </c>
      <c r="V686" s="3">
        <v>5.0</v>
      </c>
      <c r="W686" s="3">
        <v>2.0</v>
      </c>
      <c r="X686" s="3">
        <v>1.0</v>
      </c>
      <c r="Y686" s="3">
        <v>1.0</v>
      </c>
      <c r="Z686" s="3">
        <v>5.0</v>
      </c>
      <c r="AA686" s="3">
        <v>5.0</v>
      </c>
      <c r="AB686" s="3">
        <v>5.0</v>
      </c>
      <c r="AC686" s="3" t="s">
        <v>144</v>
      </c>
      <c r="CL686" s="3">
        <v>3.0</v>
      </c>
      <c r="CM686" s="3">
        <v>2.0</v>
      </c>
      <c r="CN686" s="3">
        <v>3.0</v>
      </c>
      <c r="CO686" s="3">
        <v>3.0</v>
      </c>
      <c r="CP686" s="3">
        <v>2.0</v>
      </c>
      <c r="CQ686" s="3">
        <v>3.0</v>
      </c>
      <c r="CR686" s="3">
        <v>3.0</v>
      </c>
      <c r="CS686" s="3">
        <v>2.0</v>
      </c>
      <c r="CT686" s="3">
        <v>3.0</v>
      </c>
      <c r="CU686" s="1">
        <f t="shared" si="1"/>
        <v>24</v>
      </c>
      <c r="CV686" s="3" t="s">
        <v>952</v>
      </c>
    </row>
    <row r="687">
      <c r="A687" s="4">
        <v>44672.922252557866</v>
      </c>
      <c r="B687" s="3" t="s">
        <v>879</v>
      </c>
      <c r="C687" s="5">
        <v>38447.0</v>
      </c>
      <c r="D687" s="3" t="s">
        <v>124</v>
      </c>
      <c r="E687" s="3" t="s">
        <v>100</v>
      </c>
      <c r="F687" s="3" t="s">
        <v>110</v>
      </c>
      <c r="G687" s="3" t="s">
        <v>115</v>
      </c>
      <c r="H687" s="3" t="s">
        <v>103</v>
      </c>
      <c r="I687" s="3" t="s">
        <v>103</v>
      </c>
      <c r="J687" s="3" t="s">
        <v>103</v>
      </c>
      <c r="K687" s="3" t="s">
        <v>101</v>
      </c>
      <c r="L687" s="3" t="s">
        <v>103</v>
      </c>
      <c r="M687" s="3" t="s">
        <v>116</v>
      </c>
      <c r="N687" s="3" t="s">
        <v>120</v>
      </c>
      <c r="AD687" s="3">
        <v>3.0</v>
      </c>
      <c r="AE687" s="3">
        <v>3.0</v>
      </c>
      <c r="AF687" s="3">
        <v>1.0</v>
      </c>
      <c r="AG687" s="3">
        <v>2.0</v>
      </c>
      <c r="AH687" s="3">
        <v>1.0</v>
      </c>
      <c r="AI687" s="3" t="s">
        <v>134</v>
      </c>
      <c r="AJ687" s="3">
        <v>1.0</v>
      </c>
      <c r="AK687" s="3">
        <v>3.0</v>
      </c>
      <c r="AL687" s="3">
        <v>4.0</v>
      </c>
      <c r="AM687" s="3">
        <v>1.0</v>
      </c>
      <c r="AN687" s="3">
        <v>2.0</v>
      </c>
      <c r="AO687" s="3">
        <v>1.0</v>
      </c>
      <c r="AP687" s="3">
        <v>2.0</v>
      </c>
      <c r="AQ687" s="3">
        <v>2.0</v>
      </c>
      <c r="AR687" s="3" t="s">
        <v>281</v>
      </c>
      <c r="CL687" s="3">
        <v>0.0</v>
      </c>
      <c r="CM687" s="3">
        <v>1.0</v>
      </c>
      <c r="CN687" s="3">
        <v>0.0</v>
      </c>
      <c r="CO687" s="3">
        <v>0.0</v>
      </c>
      <c r="CP687" s="3">
        <v>0.0</v>
      </c>
      <c r="CQ687" s="3">
        <v>0.0</v>
      </c>
      <c r="CR687" s="3">
        <v>0.0</v>
      </c>
      <c r="CS687" s="3">
        <v>0.0</v>
      </c>
      <c r="CT687" s="3">
        <v>1.0</v>
      </c>
      <c r="CU687" s="1">
        <f t="shared" si="1"/>
        <v>2</v>
      </c>
      <c r="CV687" s="3" t="s">
        <v>953</v>
      </c>
    </row>
    <row r="688">
      <c r="A688" s="4">
        <v>44672.933658587965</v>
      </c>
      <c r="B688" s="3" t="s">
        <v>954</v>
      </c>
      <c r="C688" s="5">
        <v>38451.0</v>
      </c>
      <c r="D688" s="3" t="s">
        <v>696</v>
      </c>
      <c r="E688" s="3" t="s">
        <v>125</v>
      </c>
      <c r="F688" s="3" t="s">
        <v>110</v>
      </c>
      <c r="G688" s="3" t="s">
        <v>115</v>
      </c>
      <c r="H688" s="3" t="s">
        <v>110</v>
      </c>
      <c r="I688" s="3" t="s">
        <v>101</v>
      </c>
      <c r="J688" s="3" t="s">
        <v>110</v>
      </c>
      <c r="K688" s="3" t="s">
        <v>101</v>
      </c>
      <c r="L688" s="3" t="s">
        <v>101</v>
      </c>
      <c r="M688" s="3" t="s">
        <v>146</v>
      </c>
      <c r="N688" s="3" t="s">
        <v>105</v>
      </c>
      <c r="AS688" s="3">
        <v>5.0</v>
      </c>
      <c r="AT688" s="3">
        <v>5.0</v>
      </c>
      <c r="AU688" s="3">
        <v>5.0</v>
      </c>
      <c r="AV688" s="3" t="s">
        <v>206</v>
      </c>
      <c r="AW688" s="3">
        <v>5.0</v>
      </c>
      <c r="AX688" s="3">
        <v>1.0</v>
      </c>
      <c r="AY688" s="3">
        <v>5.0</v>
      </c>
      <c r="AZ688" s="3">
        <v>1.0</v>
      </c>
      <c r="BA688" s="3">
        <v>1.0</v>
      </c>
      <c r="BB688" s="3">
        <v>5.0</v>
      </c>
      <c r="BC688" s="3">
        <v>1.0</v>
      </c>
      <c r="BD688" s="3">
        <v>5.0</v>
      </c>
      <c r="BE688" s="3">
        <v>5.0</v>
      </c>
      <c r="BF688" s="3">
        <v>5.0</v>
      </c>
      <c r="BG688" s="3" t="s">
        <v>126</v>
      </c>
      <c r="CL688" s="3">
        <v>3.0</v>
      </c>
      <c r="CM688" s="3">
        <v>0.0</v>
      </c>
      <c r="CN688" s="3">
        <v>1.0</v>
      </c>
      <c r="CO688" s="3">
        <v>3.0</v>
      </c>
      <c r="CP688" s="3">
        <v>0.0</v>
      </c>
      <c r="CQ688" s="3">
        <v>2.0</v>
      </c>
      <c r="CR688" s="3">
        <v>2.0</v>
      </c>
      <c r="CS688" s="3">
        <v>3.0</v>
      </c>
      <c r="CT688" s="3">
        <v>3.0</v>
      </c>
      <c r="CU688" s="1">
        <f t="shared" si="1"/>
        <v>17</v>
      </c>
      <c r="CV688" s="3" t="s">
        <v>955</v>
      </c>
    </row>
    <row r="689">
      <c r="A689" s="4">
        <v>44672.935251076386</v>
      </c>
      <c r="B689" s="3" t="s">
        <v>956</v>
      </c>
      <c r="C689" s="5">
        <v>37804.0</v>
      </c>
      <c r="D689" s="3" t="s">
        <v>99</v>
      </c>
      <c r="E689" s="3" t="s">
        <v>100</v>
      </c>
      <c r="F689" s="3" t="s">
        <v>110</v>
      </c>
      <c r="G689" s="3" t="s">
        <v>115</v>
      </c>
      <c r="H689" s="3" t="s">
        <v>110</v>
      </c>
      <c r="I689" s="3" t="s">
        <v>103</v>
      </c>
      <c r="J689" s="3" t="s">
        <v>103</v>
      </c>
      <c r="K689" s="3" t="s">
        <v>101</v>
      </c>
      <c r="L689" s="3" t="s">
        <v>103</v>
      </c>
      <c r="M689" s="3" t="s">
        <v>164</v>
      </c>
      <c r="N689" s="3" t="s">
        <v>105</v>
      </c>
      <c r="AS689" s="3">
        <v>4.0</v>
      </c>
      <c r="AT689" s="3">
        <v>3.0</v>
      </c>
      <c r="AU689" s="3">
        <v>4.0</v>
      </c>
      <c r="AV689" s="3" t="s">
        <v>187</v>
      </c>
      <c r="AW689" s="3">
        <v>3.0</v>
      </c>
      <c r="AX689" s="3">
        <v>1.0</v>
      </c>
      <c r="AY689" s="3">
        <v>1.0</v>
      </c>
      <c r="AZ689" s="3">
        <v>4.0</v>
      </c>
      <c r="BA689" s="3">
        <v>3.0</v>
      </c>
      <c r="BB689" s="3">
        <v>5.0</v>
      </c>
      <c r="BC689" s="3">
        <v>3.0</v>
      </c>
      <c r="BD689" s="3">
        <v>4.0</v>
      </c>
      <c r="BE689" s="3">
        <v>5.0</v>
      </c>
      <c r="BF689" s="3">
        <v>4.0</v>
      </c>
      <c r="BG689" s="3" t="s">
        <v>107</v>
      </c>
      <c r="CL689" s="3">
        <v>1.0</v>
      </c>
      <c r="CM689" s="3">
        <v>2.0</v>
      </c>
      <c r="CN689" s="3">
        <v>3.0</v>
      </c>
      <c r="CO689" s="3">
        <v>3.0</v>
      </c>
      <c r="CP689" s="3">
        <v>2.0</v>
      </c>
      <c r="CQ689" s="3">
        <v>2.0</v>
      </c>
      <c r="CR689" s="3">
        <v>2.0</v>
      </c>
      <c r="CS689" s="3">
        <v>2.0</v>
      </c>
      <c r="CT689" s="3">
        <v>0.0</v>
      </c>
      <c r="CU689" s="1">
        <f t="shared" si="1"/>
        <v>17</v>
      </c>
    </row>
    <row r="690">
      <c r="A690" s="4">
        <v>44672.93926131944</v>
      </c>
      <c r="B690" s="3" t="s">
        <v>957</v>
      </c>
      <c r="C690" s="5">
        <v>38519.0</v>
      </c>
      <c r="D690" s="3" t="s">
        <v>696</v>
      </c>
      <c r="E690" s="3" t="s">
        <v>125</v>
      </c>
      <c r="F690" s="3" t="s">
        <v>110</v>
      </c>
      <c r="G690" s="3" t="s">
        <v>102</v>
      </c>
      <c r="H690" s="3" t="s">
        <v>103</v>
      </c>
      <c r="I690" s="3" t="s">
        <v>103</v>
      </c>
      <c r="J690" s="3" t="s">
        <v>101</v>
      </c>
      <c r="K690" s="3" t="s">
        <v>101</v>
      </c>
      <c r="L690" s="3" t="s">
        <v>101</v>
      </c>
      <c r="M690" s="3" t="s">
        <v>190</v>
      </c>
      <c r="N690" s="3" t="s">
        <v>120</v>
      </c>
      <c r="AD690" s="3">
        <v>5.0</v>
      </c>
      <c r="AE690" s="3">
        <v>5.0</v>
      </c>
      <c r="AF690" s="3">
        <v>4.0</v>
      </c>
      <c r="AG690" s="3">
        <v>5.0</v>
      </c>
      <c r="AH690" s="3">
        <v>4.0</v>
      </c>
      <c r="AI690" s="3" t="s">
        <v>121</v>
      </c>
      <c r="AJ690" s="3">
        <v>3.0</v>
      </c>
      <c r="AK690" s="3">
        <v>5.0</v>
      </c>
      <c r="AL690" s="3">
        <v>1.0</v>
      </c>
      <c r="AM690" s="3">
        <v>1.0</v>
      </c>
      <c r="AN690" s="3">
        <v>4.0</v>
      </c>
      <c r="AO690" s="3">
        <v>3.0</v>
      </c>
      <c r="AP690" s="3">
        <v>5.0</v>
      </c>
      <c r="AQ690" s="3">
        <v>4.0</v>
      </c>
      <c r="AR690" s="3" t="s">
        <v>107</v>
      </c>
      <c r="CL690" s="3">
        <v>3.0</v>
      </c>
      <c r="CM690" s="3">
        <v>2.0</v>
      </c>
      <c r="CN690" s="3">
        <v>2.0</v>
      </c>
      <c r="CO690" s="3">
        <v>2.0</v>
      </c>
      <c r="CP690" s="3">
        <v>3.0</v>
      </c>
      <c r="CQ690" s="3">
        <v>3.0</v>
      </c>
      <c r="CR690" s="3">
        <v>3.0</v>
      </c>
      <c r="CS690" s="3">
        <v>3.0</v>
      </c>
      <c r="CT690" s="3">
        <v>0.0</v>
      </c>
      <c r="CU690" s="1">
        <f t="shared" si="1"/>
        <v>21</v>
      </c>
    </row>
    <row r="691">
      <c r="A691" s="4">
        <v>44672.93993984954</v>
      </c>
      <c r="B691" s="3" t="s">
        <v>958</v>
      </c>
      <c r="C691" s="5">
        <v>37682.0</v>
      </c>
      <c r="D691" s="3" t="s">
        <v>99</v>
      </c>
      <c r="E691" s="3" t="s">
        <v>125</v>
      </c>
      <c r="F691" s="3" t="s">
        <v>110</v>
      </c>
      <c r="G691" s="3" t="s">
        <v>115</v>
      </c>
      <c r="H691" s="3" t="s">
        <v>110</v>
      </c>
      <c r="I691" s="3" t="s">
        <v>103</v>
      </c>
      <c r="J691" s="3" t="s">
        <v>103</v>
      </c>
      <c r="K691" s="3" t="s">
        <v>110</v>
      </c>
      <c r="L691" s="3" t="s">
        <v>101</v>
      </c>
      <c r="M691" s="3" t="s">
        <v>272</v>
      </c>
      <c r="N691" s="3" t="s">
        <v>105</v>
      </c>
      <c r="AS691" s="3">
        <v>4.0</v>
      </c>
      <c r="AT691" s="3">
        <v>1.0</v>
      </c>
      <c r="AU691" s="3">
        <v>5.0</v>
      </c>
      <c r="AV691" s="3" t="s">
        <v>433</v>
      </c>
      <c r="AW691" s="3">
        <v>1.0</v>
      </c>
      <c r="AX691" s="3">
        <v>3.0</v>
      </c>
      <c r="AY691" s="3">
        <v>5.0</v>
      </c>
      <c r="AZ691" s="3">
        <v>5.0</v>
      </c>
      <c r="BA691" s="3">
        <v>3.0</v>
      </c>
      <c r="BB691" s="3">
        <v>4.0</v>
      </c>
      <c r="BC691" s="3">
        <v>5.0</v>
      </c>
      <c r="BD691" s="3">
        <v>1.0</v>
      </c>
      <c r="BE691" s="3">
        <v>1.0</v>
      </c>
      <c r="BF691" s="3">
        <v>3.0</v>
      </c>
      <c r="BG691" s="3" t="s">
        <v>153</v>
      </c>
      <c r="CL691" s="3">
        <v>3.0</v>
      </c>
      <c r="CM691" s="3">
        <v>1.0</v>
      </c>
      <c r="CN691" s="3">
        <v>0.0</v>
      </c>
      <c r="CO691" s="3">
        <v>2.0</v>
      </c>
      <c r="CP691" s="3">
        <v>0.0</v>
      </c>
      <c r="CQ691" s="3">
        <v>0.0</v>
      </c>
      <c r="CR691" s="3">
        <v>0.0</v>
      </c>
      <c r="CS691" s="3">
        <v>0.0</v>
      </c>
      <c r="CT691" s="3">
        <v>2.0</v>
      </c>
      <c r="CU691" s="1">
        <f t="shared" si="1"/>
        <v>8</v>
      </c>
    </row>
    <row r="692">
      <c r="A692" s="4">
        <v>44672.950747361116</v>
      </c>
      <c r="B692" s="3" t="s">
        <v>959</v>
      </c>
      <c r="C692" s="5">
        <v>38414.0</v>
      </c>
      <c r="D692" s="3" t="s">
        <v>696</v>
      </c>
      <c r="E692" s="3" t="s">
        <v>125</v>
      </c>
      <c r="F692" s="3" t="s">
        <v>179</v>
      </c>
      <c r="G692" s="3" t="s">
        <v>102</v>
      </c>
      <c r="H692" s="3" t="s">
        <v>103</v>
      </c>
      <c r="I692" s="3" t="s">
        <v>101</v>
      </c>
      <c r="J692" s="3" t="s">
        <v>101</v>
      </c>
      <c r="K692" s="3" t="s">
        <v>110</v>
      </c>
      <c r="L692" s="3" t="s">
        <v>110</v>
      </c>
      <c r="M692" s="3" t="s">
        <v>116</v>
      </c>
      <c r="N692" s="3" t="s">
        <v>117</v>
      </c>
      <c r="BW692" s="3">
        <v>5.0</v>
      </c>
      <c r="BX692" s="3">
        <v>4.0</v>
      </c>
      <c r="BY692" s="3">
        <v>3.0</v>
      </c>
      <c r="BZ692" s="3">
        <v>4.0</v>
      </c>
      <c r="CA692" s="3">
        <v>5.0</v>
      </c>
      <c r="CB692" s="3">
        <v>3.0</v>
      </c>
      <c r="CC692" s="3">
        <v>5.0</v>
      </c>
      <c r="CD692" s="3">
        <v>4.0</v>
      </c>
      <c r="CE692" s="3">
        <v>3.0</v>
      </c>
      <c r="CF692" s="3">
        <v>5.0</v>
      </c>
      <c r="CG692" s="3">
        <v>5.0</v>
      </c>
      <c r="CH692" s="3">
        <v>3.0</v>
      </c>
      <c r="CI692" s="3">
        <v>3.0</v>
      </c>
      <c r="CJ692" s="3">
        <v>4.0</v>
      </c>
      <c r="CK692" s="3" t="s">
        <v>153</v>
      </c>
      <c r="CL692" s="3">
        <v>3.0</v>
      </c>
      <c r="CM692" s="3">
        <v>3.0</v>
      </c>
      <c r="CN692" s="3">
        <v>3.0</v>
      </c>
      <c r="CO692" s="3">
        <v>3.0</v>
      </c>
      <c r="CP692" s="3">
        <v>3.0</v>
      </c>
      <c r="CQ692" s="3">
        <v>2.0</v>
      </c>
      <c r="CR692" s="3">
        <v>3.0</v>
      </c>
      <c r="CS692" s="3">
        <v>1.0</v>
      </c>
      <c r="CT692" s="3">
        <v>1.0</v>
      </c>
      <c r="CU692" s="1">
        <f t="shared" si="1"/>
        <v>22</v>
      </c>
    </row>
    <row r="693">
      <c r="A693" s="4">
        <v>44672.95220773148</v>
      </c>
      <c r="B693" s="3" t="s">
        <v>960</v>
      </c>
      <c r="C693" s="5">
        <v>37700.0</v>
      </c>
      <c r="D693" s="3" t="s">
        <v>99</v>
      </c>
      <c r="E693" s="3" t="s">
        <v>125</v>
      </c>
      <c r="F693" s="3" t="s">
        <v>110</v>
      </c>
      <c r="G693" s="3" t="s">
        <v>102</v>
      </c>
      <c r="H693" s="3" t="s">
        <v>103</v>
      </c>
      <c r="I693" s="3" t="s">
        <v>103</v>
      </c>
      <c r="J693" s="3" t="s">
        <v>101</v>
      </c>
      <c r="K693" s="3" t="s">
        <v>110</v>
      </c>
      <c r="L693" s="3" t="s">
        <v>103</v>
      </c>
      <c r="M693" s="3" t="s">
        <v>225</v>
      </c>
      <c r="N693" s="3" t="s">
        <v>148</v>
      </c>
      <c r="O693" s="3" t="s">
        <v>149</v>
      </c>
      <c r="P693" s="3" t="s">
        <v>150</v>
      </c>
      <c r="Q693" s="3" t="s">
        <v>171</v>
      </c>
      <c r="R693" s="3">
        <v>4.0</v>
      </c>
      <c r="S693" s="3">
        <v>3.0</v>
      </c>
      <c r="T693" s="3">
        <v>5.0</v>
      </c>
      <c r="U693" s="3">
        <v>2.0</v>
      </c>
      <c r="V693" s="3">
        <v>1.0</v>
      </c>
      <c r="W693" s="3">
        <v>3.0</v>
      </c>
      <c r="X693" s="3">
        <v>3.0</v>
      </c>
      <c r="Y693" s="3">
        <v>1.0</v>
      </c>
      <c r="Z693" s="3">
        <v>1.0</v>
      </c>
      <c r="AA693" s="3">
        <v>4.0</v>
      </c>
      <c r="AB693" s="3">
        <v>2.0</v>
      </c>
      <c r="AC693" s="3" t="s">
        <v>126</v>
      </c>
      <c r="CL693" s="3">
        <v>1.0</v>
      </c>
      <c r="CM693" s="3">
        <v>3.0</v>
      </c>
      <c r="CN693" s="3">
        <v>1.0</v>
      </c>
      <c r="CO693" s="3">
        <v>3.0</v>
      </c>
      <c r="CP693" s="3">
        <v>1.0</v>
      </c>
      <c r="CQ693" s="3">
        <v>1.0</v>
      </c>
      <c r="CR693" s="3">
        <v>2.0</v>
      </c>
      <c r="CS693" s="3">
        <v>2.0</v>
      </c>
      <c r="CT693" s="3">
        <v>0.0</v>
      </c>
      <c r="CU693" s="1">
        <f t="shared" si="1"/>
        <v>14</v>
      </c>
    </row>
    <row r="694">
      <c r="A694" s="4">
        <v>44672.95355318287</v>
      </c>
      <c r="B694" s="3" t="s">
        <v>961</v>
      </c>
      <c r="C694" s="5">
        <v>37914.0</v>
      </c>
      <c r="D694" s="3" t="s">
        <v>99</v>
      </c>
      <c r="E694" s="3" t="s">
        <v>125</v>
      </c>
      <c r="F694" s="3" t="s">
        <v>110</v>
      </c>
      <c r="G694" s="3" t="s">
        <v>115</v>
      </c>
      <c r="H694" s="3" t="s">
        <v>103</v>
      </c>
      <c r="I694" s="3" t="s">
        <v>103</v>
      </c>
      <c r="J694" s="3" t="s">
        <v>101</v>
      </c>
      <c r="K694" s="3" t="s">
        <v>110</v>
      </c>
      <c r="L694" s="3" t="s">
        <v>110</v>
      </c>
      <c r="M694" s="3" t="s">
        <v>333</v>
      </c>
      <c r="N694" s="3" t="s">
        <v>120</v>
      </c>
      <c r="AD694" s="3">
        <v>5.0</v>
      </c>
      <c r="AE694" s="3">
        <v>5.0</v>
      </c>
      <c r="AF694" s="3">
        <v>1.0</v>
      </c>
      <c r="AG694" s="3">
        <v>5.0</v>
      </c>
      <c r="AH694" s="3">
        <v>2.0</v>
      </c>
      <c r="AI694" s="3" t="s">
        <v>121</v>
      </c>
      <c r="AJ694" s="3">
        <v>5.0</v>
      </c>
      <c r="AK694" s="3">
        <v>5.0</v>
      </c>
      <c r="AL694" s="3">
        <v>5.0</v>
      </c>
      <c r="AM694" s="3">
        <v>5.0</v>
      </c>
      <c r="AN694" s="3">
        <v>5.0</v>
      </c>
      <c r="AO694" s="3">
        <v>1.0</v>
      </c>
      <c r="AP694" s="3">
        <v>5.0</v>
      </c>
      <c r="AQ694" s="3">
        <v>1.0</v>
      </c>
      <c r="AR694" s="3" t="s">
        <v>153</v>
      </c>
      <c r="CL694" s="3">
        <v>3.0</v>
      </c>
      <c r="CM694" s="3">
        <v>3.0</v>
      </c>
      <c r="CN694" s="3">
        <v>2.0</v>
      </c>
      <c r="CO694" s="3">
        <v>3.0</v>
      </c>
      <c r="CP694" s="3">
        <v>3.0</v>
      </c>
      <c r="CQ694" s="3">
        <v>3.0</v>
      </c>
      <c r="CR694" s="3">
        <v>3.0</v>
      </c>
      <c r="CS694" s="3">
        <v>3.0</v>
      </c>
      <c r="CT694" s="3">
        <v>1.0</v>
      </c>
      <c r="CU694" s="1">
        <f t="shared" si="1"/>
        <v>24</v>
      </c>
    </row>
    <row r="695">
      <c r="A695" s="4">
        <v>44672.95538547453</v>
      </c>
      <c r="B695" s="3" t="s">
        <v>962</v>
      </c>
      <c r="C695" s="5">
        <v>38567.0</v>
      </c>
      <c r="D695" s="3" t="s">
        <v>124</v>
      </c>
      <c r="E695" s="3" t="s">
        <v>100</v>
      </c>
      <c r="F695" s="3" t="s">
        <v>110</v>
      </c>
      <c r="G695" s="3" t="s">
        <v>115</v>
      </c>
      <c r="H695" s="3" t="s">
        <v>110</v>
      </c>
      <c r="I695" s="3" t="s">
        <v>110</v>
      </c>
      <c r="J695" s="3" t="s">
        <v>110</v>
      </c>
      <c r="K695" s="3" t="s">
        <v>101</v>
      </c>
      <c r="L695" s="3" t="s">
        <v>110</v>
      </c>
      <c r="M695" s="3" t="s">
        <v>330</v>
      </c>
      <c r="N695" s="3" t="s">
        <v>105</v>
      </c>
      <c r="AS695" s="3">
        <v>5.0</v>
      </c>
      <c r="AT695" s="3">
        <v>5.0</v>
      </c>
      <c r="AU695" s="3">
        <v>4.0</v>
      </c>
      <c r="AV695" s="3" t="s">
        <v>963</v>
      </c>
      <c r="AW695" s="3">
        <v>5.0</v>
      </c>
      <c r="AX695" s="3">
        <v>1.0</v>
      </c>
      <c r="AY695" s="3">
        <v>5.0</v>
      </c>
      <c r="AZ695" s="3">
        <v>5.0</v>
      </c>
      <c r="BA695" s="3">
        <v>3.0</v>
      </c>
      <c r="BB695" s="3">
        <v>5.0</v>
      </c>
      <c r="BC695" s="3">
        <v>5.0</v>
      </c>
      <c r="BD695" s="3">
        <v>1.0</v>
      </c>
      <c r="BE695" s="3">
        <v>1.0</v>
      </c>
      <c r="BF695" s="3">
        <v>1.0</v>
      </c>
      <c r="BG695" s="3" t="s">
        <v>107</v>
      </c>
      <c r="CL695" s="3">
        <v>3.0</v>
      </c>
      <c r="CM695" s="3">
        <v>1.0</v>
      </c>
      <c r="CN695" s="3">
        <v>1.0</v>
      </c>
      <c r="CO695" s="3">
        <v>0.0</v>
      </c>
      <c r="CP695" s="3">
        <v>0.0</v>
      </c>
      <c r="CQ695" s="3">
        <v>0.0</v>
      </c>
      <c r="CR695" s="3">
        <v>3.0</v>
      </c>
      <c r="CS695" s="3">
        <v>0.0</v>
      </c>
      <c r="CT695" s="3">
        <v>0.0</v>
      </c>
      <c r="CU695" s="1">
        <f t="shared" si="1"/>
        <v>8</v>
      </c>
    </row>
    <row r="696">
      <c r="A696" s="4">
        <v>44672.96036831019</v>
      </c>
      <c r="B696" s="3" t="s">
        <v>964</v>
      </c>
      <c r="C696" s="5">
        <v>37673.0</v>
      </c>
      <c r="D696" s="3" t="s">
        <v>99</v>
      </c>
      <c r="E696" s="3" t="s">
        <v>125</v>
      </c>
      <c r="F696" s="3" t="s">
        <v>179</v>
      </c>
      <c r="G696" s="3" t="s">
        <v>102</v>
      </c>
      <c r="H696" s="3" t="s">
        <v>110</v>
      </c>
      <c r="I696" s="3" t="s">
        <v>103</v>
      </c>
      <c r="J696" s="3" t="s">
        <v>101</v>
      </c>
      <c r="K696" s="3" t="s">
        <v>110</v>
      </c>
      <c r="L696" s="3" t="s">
        <v>101</v>
      </c>
      <c r="M696" s="3" t="s">
        <v>104</v>
      </c>
      <c r="N696" s="3" t="s">
        <v>105</v>
      </c>
      <c r="AS696" s="3">
        <v>4.0</v>
      </c>
      <c r="AT696" s="3">
        <v>2.0</v>
      </c>
      <c r="AU696" s="3">
        <v>4.0</v>
      </c>
      <c r="AV696" s="3" t="s">
        <v>174</v>
      </c>
      <c r="AW696" s="3">
        <v>1.0</v>
      </c>
      <c r="AX696" s="3">
        <v>1.0</v>
      </c>
      <c r="AY696" s="3">
        <v>1.0</v>
      </c>
      <c r="AZ696" s="3">
        <v>5.0</v>
      </c>
      <c r="BA696" s="3">
        <v>5.0</v>
      </c>
      <c r="BB696" s="3">
        <v>4.0</v>
      </c>
      <c r="BC696" s="3">
        <v>3.0</v>
      </c>
      <c r="BD696" s="3">
        <v>4.0</v>
      </c>
      <c r="BE696" s="3">
        <v>4.0</v>
      </c>
      <c r="BF696" s="3">
        <v>4.0</v>
      </c>
      <c r="BG696" s="3" t="s">
        <v>107</v>
      </c>
      <c r="CL696" s="3">
        <v>3.0</v>
      </c>
      <c r="CM696" s="3">
        <v>1.0</v>
      </c>
      <c r="CN696" s="3">
        <v>2.0</v>
      </c>
      <c r="CO696" s="3">
        <v>1.0</v>
      </c>
      <c r="CP696" s="3">
        <v>2.0</v>
      </c>
      <c r="CQ696" s="3">
        <v>1.0</v>
      </c>
      <c r="CR696" s="3">
        <v>1.0</v>
      </c>
      <c r="CS696" s="3">
        <v>1.0</v>
      </c>
      <c r="CT696" s="3">
        <v>2.0</v>
      </c>
      <c r="CU696" s="1">
        <f t="shared" si="1"/>
        <v>14</v>
      </c>
    </row>
    <row r="697">
      <c r="A697" s="4">
        <v>44672.96818747685</v>
      </c>
      <c r="B697" s="3" t="s">
        <v>965</v>
      </c>
      <c r="C697" s="5">
        <v>38615.0</v>
      </c>
      <c r="D697" s="3" t="s">
        <v>124</v>
      </c>
      <c r="E697" s="3" t="s">
        <v>100</v>
      </c>
      <c r="F697" s="3" t="s">
        <v>110</v>
      </c>
      <c r="G697" s="3" t="s">
        <v>115</v>
      </c>
      <c r="H697" s="3" t="s">
        <v>110</v>
      </c>
      <c r="I697" s="3" t="s">
        <v>110</v>
      </c>
      <c r="J697" s="3" t="s">
        <v>101</v>
      </c>
      <c r="K697" s="3" t="s">
        <v>101</v>
      </c>
      <c r="L697" s="3" t="s">
        <v>103</v>
      </c>
      <c r="M697" s="3" t="s">
        <v>104</v>
      </c>
      <c r="N697" s="3" t="s">
        <v>105</v>
      </c>
      <c r="AS697" s="3">
        <v>4.0</v>
      </c>
      <c r="AT697" s="3">
        <v>2.0</v>
      </c>
      <c r="AU697" s="3">
        <v>3.0</v>
      </c>
      <c r="AV697" s="3" t="s">
        <v>405</v>
      </c>
      <c r="AW697" s="3">
        <v>3.0</v>
      </c>
      <c r="AX697" s="3">
        <v>3.0</v>
      </c>
      <c r="AY697" s="3">
        <v>4.0</v>
      </c>
      <c r="AZ697" s="3">
        <v>4.0</v>
      </c>
      <c r="BA697" s="3">
        <v>4.0</v>
      </c>
      <c r="BB697" s="3">
        <v>5.0</v>
      </c>
      <c r="BC697" s="3">
        <v>2.0</v>
      </c>
      <c r="BD697" s="3">
        <v>2.0</v>
      </c>
      <c r="BE697" s="3">
        <v>5.0</v>
      </c>
      <c r="BF697" s="3">
        <v>4.0</v>
      </c>
      <c r="BG697" s="3" t="s">
        <v>107</v>
      </c>
      <c r="CL697" s="3">
        <v>2.0</v>
      </c>
      <c r="CM697" s="3">
        <v>2.0</v>
      </c>
      <c r="CN697" s="3">
        <v>0.0</v>
      </c>
      <c r="CO697" s="3">
        <v>1.0</v>
      </c>
      <c r="CP697" s="3">
        <v>2.0</v>
      </c>
      <c r="CQ697" s="3">
        <v>1.0</v>
      </c>
      <c r="CR697" s="3">
        <v>2.0</v>
      </c>
      <c r="CS697" s="3">
        <v>1.0</v>
      </c>
      <c r="CT697" s="3">
        <v>0.0</v>
      </c>
      <c r="CU697" s="1">
        <f t="shared" si="1"/>
        <v>11</v>
      </c>
      <c r="CV697" s="3" t="s">
        <v>966</v>
      </c>
    </row>
    <row r="698">
      <c r="A698" s="4">
        <v>44672.972923078705</v>
      </c>
      <c r="B698" s="3" t="s">
        <v>967</v>
      </c>
      <c r="C698" s="5">
        <v>37153.0</v>
      </c>
      <c r="D698" s="3" t="s">
        <v>99</v>
      </c>
      <c r="E698" s="3" t="s">
        <v>100</v>
      </c>
      <c r="F698" s="3" t="s">
        <v>101</v>
      </c>
      <c r="G698" s="3" t="s">
        <v>115</v>
      </c>
      <c r="H698" s="3" t="s">
        <v>110</v>
      </c>
      <c r="I698" s="3" t="s">
        <v>103</v>
      </c>
      <c r="J698" s="3" t="s">
        <v>101</v>
      </c>
      <c r="K698" s="3" t="s">
        <v>103</v>
      </c>
      <c r="L698" s="3" t="s">
        <v>103</v>
      </c>
      <c r="M698" s="3" t="s">
        <v>104</v>
      </c>
      <c r="N698" s="3" t="s">
        <v>105</v>
      </c>
      <c r="AS698" s="3">
        <v>5.0</v>
      </c>
      <c r="AT698" s="3">
        <v>1.0</v>
      </c>
      <c r="AU698" s="3">
        <v>3.0</v>
      </c>
      <c r="AV698" s="3" t="s">
        <v>187</v>
      </c>
      <c r="AW698" s="3">
        <v>2.0</v>
      </c>
      <c r="AX698" s="3">
        <v>2.0</v>
      </c>
      <c r="AY698" s="3">
        <v>3.0</v>
      </c>
      <c r="AZ698" s="3">
        <v>4.0</v>
      </c>
      <c r="BA698" s="3">
        <v>3.0</v>
      </c>
      <c r="BB698" s="3">
        <v>4.0</v>
      </c>
      <c r="BC698" s="3">
        <v>3.0</v>
      </c>
      <c r="BD698" s="3">
        <v>3.0</v>
      </c>
      <c r="BE698" s="3">
        <v>3.0</v>
      </c>
      <c r="BF698" s="3">
        <v>2.0</v>
      </c>
      <c r="BG698" s="3" t="s">
        <v>107</v>
      </c>
      <c r="CL698" s="3">
        <v>1.0</v>
      </c>
      <c r="CM698" s="3">
        <v>1.0</v>
      </c>
      <c r="CN698" s="3">
        <v>1.0</v>
      </c>
      <c r="CO698" s="3">
        <v>1.0</v>
      </c>
      <c r="CP698" s="3">
        <v>2.0</v>
      </c>
      <c r="CQ698" s="3">
        <v>0.0</v>
      </c>
      <c r="CR698" s="3">
        <v>2.0</v>
      </c>
      <c r="CS698" s="3">
        <v>1.0</v>
      </c>
      <c r="CT698" s="3">
        <v>0.0</v>
      </c>
      <c r="CU698" s="1">
        <f t="shared" si="1"/>
        <v>9</v>
      </c>
    </row>
    <row r="699">
      <c r="A699" s="4">
        <v>44672.98248346065</v>
      </c>
      <c r="B699" s="3" t="s">
        <v>968</v>
      </c>
      <c r="C699" s="5">
        <v>38700.0</v>
      </c>
      <c r="D699" s="3" t="s">
        <v>132</v>
      </c>
      <c r="E699" s="3" t="s">
        <v>100</v>
      </c>
      <c r="F699" s="3" t="s">
        <v>110</v>
      </c>
      <c r="G699" s="3" t="s">
        <v>102</v>
      </c>
      <c r="H699" s="3" t="s">
        <v>110</v>
      </c>
      <c r="I699" s="3" t="s">
        <v>110</v>
      </c>
      <c r="J699" s="3" t="s">
        <v>110</v>
      </c>
      <c r="K699" s="3" t="s">
        <v>103</v>
      </c>
      <c r="L699" s="3" t="s">
        <v>103</v>
      </c>
      <c r="M699" s="3" t="s">
        <v>130</v>
      </c>
      <c r="N699" s="3" t="s">
        <v>105</v>
      </c>
      <c r="AS699" s="3">
        <v>3.0</v>
      </c>
      <c r="AT699" s="3">
        <v>2.0</v>
      </c>
      <c r="AU699" s="3">
        <v>2.0</v>
      </c>
      <c r="AV699" s="3" t="s">
        <v>318</v>
      </c>
      <c r="AW699" s="3">
        <v>3.0</v>
      </c>
      <c r="AX699" s="3">
        <v>3.0</v>
      </c>
      <c r="AY699" s="3">
        <v>3.0</v>
      </c>
      <c r="AZ699" s="3">
        <v>3.0</v>
      </c>
      <c r="BA699" s="3">
        <v>3.0</v>
      </c>
      <c r="BB699" s="3">
        <v>4.0</v>
      </c>
      <c r="BC699" s="3">
        <v>3.0</v>
      </c>
      <c r="BD699" s="3">
        <v>3.0</v>
      </c>
      <c r="BE699" s="3">
        <v>3.0</v>
      </c>
      <c r="BF699" s="3">
        <v>3.0</v>
      </c>
      <c r="BG699" s="3" t="s">
        <v>107</v>
      </c>
      <c r="CL699" s="3">
        <v>1.0</v>
      </c>
      <c r="CM699" s="3">
        <v>2.0</v>
      </c>
      <c r="CN699" s="3">
        <v>1.0</v>
      </c>
      <c r="CO699" s="3">
        <v>2.0</v>
      </c>
      <c r="CP699" s="3">
        <v>1.0</v>
      </c>
      <c r="CQ699" s="3">
        <v>1.0</v>
      </c>
      <c r="CR699" s="3">
        <v>1.0</v>
      </c>
      <c r="CS699" s="3">
        <v>1.0</v>
      </c>
      <c r="CT699" s="3">
        <v>0.0</v>
      </c>
      <c r="CU699" s="1">
        <f t="shared" si="1"/>
        <v>10</v>
      </c>
    </row>
    <row r="700">
      <c r="A700" s="4">
        <v>44672.98515943287</v>
      </c>
      <c r="B700" s="3" t="s">
        <v>969</v>
      </c>
      <c r="C700" s="5">
        <v>37667.0</v>
      </c>
      <c r="D700" s="3" t="s">
        <v>99</v>
      </c>
      <c r="E700" s="3" t="s">
        <v>125</v>
      </c>
      <c r="F700" s="3" t="s">
        <v>110</v>
      </c>
      <c r="G700" s="3" t="s">
        <v>102</v>
      </c>
      <c r="H700" s="3" t="s">
        <v>101</v>
      </c>
      <c r="I700" s="3" t="s">
        <v>103</v>
      </c>
      <c r="J700" s="3" t="s">
        <v>101</v>
      </c>
      <c r="K700" s="3" t="s">
        <v>110</v>
      </c>
      <c r="L700" s="3" t="s">
        <v>110</v>
      </c>
      <c r="M700" s="3" t="s">
        <v>180</v>
      </c>
      <c r="N700" s="3" t="s">
        <v>105</v>
      </c>
      <c r="AS700" s="3">
        <v>5.0</v>
      </c>
      <c r="AT700" s="3">
        <v>5.0</v>
      </c>
      <c r="AU700" s="3">
        <v>4.0</v>
      </c>
      <c r="AV700" s="3" t="s">
        <v>283</v>
      </c>
      <c r="AW700" s="3">
        <v>1.0</v>
      </c>
      <c r="AX700" s="3">
        <v>1.0</v>
      </c>
      <c r="AY700" s="3">
        <v>5.0</v>
      </c>
      <c r="AZ700" s="3">
        <v>5.0</v>
      </c>
      <c r="BA700" s="3">
        <v>3.0</v>
      </c>
      <c r="BB700" s="3">
        <v>5.0</v>
      </c>
      <c r="BC700" s="3">
        <v>3.0</v>
      </c>
      <c r="BD700" s="3">
        <v>1.0</v>
      </c>
      <c r="BE700" s="3">
        <v>4.0</v>
      </c>
      <c r="BF700" s="3">
        <v>5.0</v>
      </c>
      <c r="BG700" s="3" t="s">
        <v>281</v>
      </c>
      <c r="CL700" s="3">
        <v>3.0</v>
      </c>
      <c r="CM700" s="3">
        <v>3.0</v>
      </c>
      <c r="CN700" s="3">
        <v>2.0</v>
      </c>
      <c r="CO700" s="3">
        <v>3.0</v>
      </c>
      <c r="CP700" s="3">
        <v>2.0</v>
      </c>
      <c r="CQ700" s="3">
        <v>3.0</v>
      </c>
      <c r="CR700" s="3">
        <v>3.0</v>
      </c>
      <c r="CS700" s="3">
        <v>3.0</v>
      </c>
      <c r="CT700" s="3">
        <v>2.0</v>
      </c>
      <c r="CU700" s="1">
        <f t="shared" si="1"/>
        <v>24</v>
      </c>
    </row>
    <row r="701">
      <c r="A701" s="4">
        <v>44673.00902391203</v>
      </c>
      <c r="B701" s="3" t="s">
        <v>970</v>
      </c>
      <c r="C701" s="5">
        <v>38072.0</v>
      </c>
      <c r="D701" s="3" t="s">
        <v>696</v>
      </c>
      <c r="E701" s="3" t="s">
        <v>100</v>
      </c>
      <c r="F701" s="3" t="s">
        <v>110</v>
      </c>
      <c r="G701" s="3" t="s">
        <v>102</v>
      </c>
      <c r="H701" s="3" t="s">
        <v>103</v>
      </c>
      <c r="I701" s="3" t="s">
        <v>103</v>
      </c>
      <c r="J701" s="3" t="s">
        <v>103</v>
      </c>
      <c r="K701" s="3" t="s">
        <v>110</v>
      </c>
      <c r="L701" s="3" t="s">
        <v>110</v>
      </c>
      <c r="M701" s="3" t="s">
        <v>116</v>
      </c>
      <c r="N701" s="3" t="s">
        <v>117</v>
      </c>
      <c r="BW701" s="3">
        <v>5.0</v>
      </c>
      <c r="BX701" s="3">
        <v>5.0</v>
      </c>
      <c r="BY701" s="3">
        <v>5.0</v>
      </c>
      <c r="BZ701" s="3">
        <v>5.0</v>
      </c>
      <c r="CA701" s="3">
        <v>4.0</v>
      </c>
      <c r="CB701" s="3">
        <v>2.0</v>
      </c>
      <c r="CC701" s="3">
        <v>2.0</v>
      </c>
      <c r="CD701" s="3">
        <v>3.0</v>
      </c>
      <c r="CE701" s="3">
        <v>2.0</v>
      </c>
      <c r="CF701" s="3">
        <v>4.0</v>
      </c>
      <c r="CG701" s="3">
        <v>5.0</v>
      </c>
      <c r="CH701" s="3">
        <v>2.0</v>
      </c>
      <c r="CI701" s="3">
        <v>1.0</v>
      </c>
      <c r="CJ701" s="3">
        <v>3.0</v>
      </c>
      <c r="CK701" s="3" t="s">
        <v>153</v>
      </c>
      <c r="CL701" s="3">
        <v>2.0</v>
      </c>
      <c r="CM701" s="3">
        <v>2.0</v>
      </c>
      <c r="CN701" s="3">
        <v>2.0</v>
      </c>
      <c r="CO701" s="3">
        <v>2.0</v>
      </c>
      <c r="CP701" s="3">
        <v>2.0</v>
      </c>
      <c r="CQ701" s="3">
        <v>2.0</v>
      </c>
      <c r="CR701" s="3">
        <v>3.0</v>
      </c>
      <c r="CS701" s="3">
        <v>3.0</v>
      </c>
      <c r="CT701" s="3">
        <v>0.0</v>
      </c>
      <c r="CU701" s="1">
        <f t="shared" si="1"/>
        <v>18</v>
      </c>
    </row>
    <row r="702">
      <c r="A702" s="4">
        <v>44673.062134583335</v>
      </c>
      <c r="B702" s="3" t="s">
        <v>971</v>
      </c>
      <c r="C702" s="5">
        <v>37843.0</v>
      </c>
      <c r="D702" s="3" t="s">
        <v>99</v>
      </c>
      <c r="E702" s="3" t="s">
        <v>100</v>
      </c>
      <c r="F702" s="3" t="s">
        <v>110</v>
      </c>
      <c r="G702" s="3" t="s">
        <v>102</v>
      </c>
      <c r="H702" s="3" t="s">
        <v>101</v>
      </c>
      <c r="I702" s="3" t="s">
        <v>103</v>
      </c>
      <c r="J702" s="3" t="s">
        <v>101</v>
      </c>
      <c r="K702" s="3" t="s">
        <v>110</v>
      </c>
      <c r="L702" s="3" t="s">
        <v>110</v>
      </c>
      <c r="M702" s="3" t="s">
        <v>157</v>
      </c>
      <c r="N702" s="3" t="s">
        <v>148</v>
      </c>
      <c r="O702" s="3" t="s">
        <v>169</v>
      </c>
      <c r="P702" s="3" t="s">
        <v>150</v>
      </c>
      <c r="Q702" s="3" t="s">
        <v>151</v>
      </c>
      <c r="R702" s="3">
        <v>5.0</v>
      </c>
      <c r="S702" s="3">
        <v>1.0</v>
      </c>
      <c r="T702" s="3">
        <v>5.0</v>
      </c>
      <c r="U702" s="3">
        <v>5.0</v>
      </c>
      <c r="V702" s="3">
        <v>5.0</v>
      </c>
      <c r="W702" s="3">
        <v>2.0</v>
      </c>
      <c r="X702" s="3">
        <v>3.0</v>
      </c>
      <c r="Y702" s="3">
        <v>1.0</v>
      </c>
      <c r="Z702" s="3">
        <v>4.0</v>
      </c>
      <c r="AA702" s="3">
        <v>5.0</v>
      </c>
      <c r="AB702" s="3">
        <v>5.0</v>
      </c>
      <c r="AC702" s="3" t="s">
        <v>126</v>
      </c>
      <c r="CL702" s="3">
        <v>2.0</v>
      </c>
      <c r="CM702" s="3">
        <v>3.0</v>
      </c>
      <c r="CN702" s="3">
        <v>2.0</v>
      </c>
      <c r="CO702" s="3">
        <v>2.0</v>
      </c>
      <c r="CP702" s="3">
        <v>3.0</v>
      </c>
      <c r="CQ702" s="3">
        <v>3.0</v>
      </c>
      <c r="CR702" s="3">
        <v>3.0</v>
      </c>
      <c r="CS702" s="3">
        <v>2.0</v>
      </c>
      <c r="CT702" s="3">
        <v>3.0</v>
      </c>
      <c r="CU702" s="1">
        <f t="shared" si="1"/>
        <v>23</v>
      </c>
    </row>
    <row r="703">
      <c r="A703" s="4">
        <v>44673.136844953704</v>
      </c>
      <c r="B703" s="3" t="s">
        <v>972</v>
      </c>
      <c r="C703" s="5">
        <v>36909.0</v>
      </c>
      <c r="D703" s="3" t="s">
        <v>137</v>
      </c>
      <c r="E703" s="3" t="s">
        <v>125</v>
      </c>
      <c r="F703" s="3" t="s">
        <v>110</v>
      </c>
      <c r="G703" s="3" t="s">
        <v>102</v>
      </c>
      <c r="H703" s="3" t="s">
        <v>103</v>
      </c>
      <c r="I703" s="3" t="s">
        <v>103</v>
      </c>
      <c r="J703" s="3" t="s">
        <v>103</v>
      </c>
      <c r="K703" s="3" t="s">
        <v>101</v>
      </c>
      <c r="L703" s="3" t="s">
        <v>103</v>
      </c>
      <c r="M703" s="3" t="s">
        <v>152</v>
      </c>
      <c r="N703" s="3" t="s">
        <v>105</v>
      </c>
      <c r="AS703" s="3">
        <v>4.0</v>
      </c>
      <c r="AT703" s="3">
        <v>4.0</v>
      </c>
      <c r="AU703" s="3">
        <v>5.0</v>
      </c>
      <c r="AV703" s="3" t="s">
        <v>221</v>
      </c>
      <c r="AW703" s="3">
        <v>2.0</v>
      </c>
      <c r="AX703" s="3">
        <v>2.0</v>
      </c>
      <c r="AY703" s="3">
        <v>4.0</v>
      </c>
      <c r="AZ703" s="3">
        <v>3.0</v>
      </c>
      <c r="BA703" s="3">
        <v>1.0</v>
      </c>
      <c r="BB703" s="3">
        <v>5.0</v>
      </c>
      <c r="BC703" s="3">
        <v>1.0</v>
      </c>
      <c r="BD703" s="3">
        <v>5.0</v>
      </c>
      <c r="BE703" s="3">
        <v>4.0</v>
      </c>
      <c r="BF703" s="3">
        <v>5.0</v>
      </c>
      <c r="BG703" s="3" t="s">
        <v>126</v>
      </c>
      <c r="CL703" s="3">
        <v>2.0</v>
      </c>
      <c r="CM703" s="3">
        <v>1.0</v>
      </c>
      <c r="CN703" s="3">
        <v>0.0</v>
      </c>
      <c r="CO703" s="3">
        <v>3.0</v>
      </c>
      <c r="CP703" s="3">
        <v>1.0</v>
      </c>
      <c r="CQ703" s="3">
        <v>3.0</v>
      </c>
      <c r="CR703" s="3">
        <v>3.0</v>
      </c>
      <c r="CS703" s="3">
        <v>1.0</v>
      </c>
      <c r="CT703" s="3">
        <v>2.0</v>
      </c>
      <c r="CU703" s="1">
        <f t="shared" si="1"/>
        <v>16</v>
      </c>
    </row>
    <row r="704">
      <c r="A704" s="4">
        <v>44673.24816929398</v>
      </c>
      <c r="B704" s="3" t="s">
        <v>973</v>
      </c>
      <c r="C704" s="5">
        <v>36902.0</v>
      </c>
      <c r="D704" s="3" t="s">
        <v>137</v>
      </c>
      <c r="E704" s="3" t="s">
        <v>100</v>
      </c>
      <c r="F704" s="3" t="s">
        <v>110</v>
      </c>
      <c r="G704" s="3" t="s">
        <v>115</v>
      </c>
      <c r="H704" s="3" t="s">
        <v>110</v>
      </c>
      <c r="I704" s="3" t="s">
        <v>110</v>
      </c>
      <c r="J704" s="3" t="s">
        <v>110</v>
      </c>
      <c r="K704" s="3" t="s">
        <v>101</v>
      </c>
      <c r="L704" s="3" t="s">
        <v>103</v>
      </c>
      <c r="M704" s="3" t="s">
        <v>119</v>
      </c>
      <c r="N704" s="3" t="s">
        <v>117</v>
      </c>
      <c r="BW704" s="3">
        <v>1.0</v>
      </c>
      <c r="BX704" s="3">
        <v>3.0</v>
      </c>
      <c r="BY704" s="3">
        <v>2.0</v>
      </c>
      <c r="BZ704" s="3">
        <v>1.0</v>
      </c>
      <c r="CA704" s="3">
        <v>1.0</v>
      </c>
      <c r="CB704" s="3">
        <v>1.0</v>
      </c>
      <c r="CC704" s="3">
        <v>1.0</v>
      </c>
      <c r="CD704" s="3">
        <v>1.0</v>
      </c>
      <c r="CE704" s="3">
        <v>3.0</v>
      </c>
      <c r="CF704" s="3">
        <v>1.0</v>
      </c>
      <c r="CG704" s="3">
        <v>1.0</v>
      </c>
      <c r="CH704" s="3">
        <v>1.0</v>
      </c>
      <c r="CI704" s="3">
        <v>1.0</v>
      </c>
      <c r="CJ704" s="3">
        <v>1.0</v>
      </c>
      <c r="CK704" s="3" t="s">
        <v>107</v>
      </c>
      <c r="CL704" s="3">
        <v>0.0</v>
      </c>
      <c r="CM704" s="3">
        <v>1.0</v>
      </c>
      <c r="CN704" s="3">
        <v>1.0</v>
      </c>
      <c r="CO704" s="3">
        <v>1.0</v>
      </c>
      <c r="CP704" s="3">
        <v>1.0</v>
      </c>
      <c r="CQ704" s="3">
        <v>0.0</v>
      </c>
      <c r="CR704" s="3">
        <v>0.0</v>
      </c>
      <c r="CS704" s="3">
        <v>0.0</v>
      </c>
      <c r="CT704" s="3">
        <v>0.0</v>
      </c>
      <c r="CU704" s="1">
        <f t="shared" si="1"/>
        <v>4</v>
      </c>
      <c r="CV704" s="3" t="s">
        <v>974</v>
      </c>
    </row>
    <row r="705">
      <c r="A705" s="4">
        <v>44673.33609736111</v>
      </c>
      <c r="B705" s="3" t="s">
        <v>975</v>
      </c>
      <c r="C705" s="5">
        <v>37115.0</v>
      </c>
      <c r="D705" s="3" t="s">
        <v>99</v>
      </c>
      <c r="E705" s="3" t="s">
        <v>100</v>
      </c>
      <c r="F705" s="3" t="s">
        <v>101</v>
      </c>
      <c r="G705" s="3" t="s">
        <v>102</v>
      </c>
      <c r="H705" s="3" t="s">
        <v>103</v>
      </c>
      <c r="I705" s="3" t="s">
        <v>103</v>
      </c>
      <c r="J705" s="3" t="s">
        <v>110</v>
      </c>
      <c r="K705" s="3" t="s">
        <v>103</v>
      </c>
      <c r="L705" s="3" t="s">
        <v>103</v>
      </c>
      <c r="M705" s="3" t="s">
        <v>190</v>
      </c>
      <c r="N705" s="3" t="s">
        <v>105</v>
      </c>
      <c r="AS705" s="3">
        <v>5.0</v>
      </c>
      <c r="AT705" s="3">
        <v>1.0</v>
      </c>
      <c r="AU705" s="3">
        <v>4.0</v>
      </c>
      <c r="AV705" s="3" t="s">
        <v>155</v>
      </c>
      <c r="AW705" s="3">
        <v>4.0</v>
      </c>
      <c r="AX705" s="3">
        <v>3.0</v>
      </c>
      <c r="AY705" s="3">
        <v>5.0</v>
      </c>
      <c r="AZ705" s="3">
        <v>5.0</v>
      </c>
      <c r="BA705" s="3">
        <v>4.0</v>
      </c>
      <c r="BB705" s="3">
        <v>4.0</v>
      </c>
      <c r="BC705" s="3">
        <v>4.0</v>
      </c>
      <c r="BD705" s="3">
        <v>5.0</v>
      </c>
      <c r="BE705" s="3">
        <v>5.0</v>
      </c>
      <c r="BF705" s="3">
        <v>2.0</v>
      </c>
      <c r="BG705" s="3" t="s">
        <v>107</v>
      </c>
      <c r="CL705" s="3">
        <v>0.0</v>
      </c>
      <c r="CM705" s="3">
        <v>1.0</v>
      </c>
      <c r="CN705" s="3">
        <v>3.0</v>
      </c>
      <c r="CO705" s="3">
        <v>0.0</v>
      </c>
      <c r="CP705" s="3">
        <v>2.0</v>
      </c>
      <c r="CQ705" s="3">
        <v>0.0</v>
      </c>
      <c r="CR705" s="3">
        <v>0.0</v>
      </c>
      <c r="CS705" s="3">
        <v>2.0</v>
      </c>
      <c r="CT705" s="3">
        <v>0.0</v>
      </c>
      <c r="CU705" s="1">
        <f t="shared" si="1"/>
        <v>8</v>
      </c>
    </row>
    <row r="706">
      <c r="A706" s="4">
        <v>44673.33662795139</v>
      </c>
      <c r="B706" s="3" t="s">
        <v>976</v>
      </c>
      <c r="C706" s="5">
        <v>37656.0</v>
      </c>
      <c r="D706" s="3" t="s">
        <v>99</v>
      </c>
      <c r="E706" s="3" t="s">
        <v>125</v>
      </c>
      <c r="F706" s="3" t="s">
        <v>101</v>
      </c>
      <c r="G706" s="3" t="s">
        <v>111</v>
      </c>
      <c r="H706" s="3" t="s">
        <v>110</v>
      </c>
      <c r="I706" s="3" t="s">
        <v>110</v>
      </c>
      <c r="J706" s="3" t="s">
        <v>103</v>
      </c>
      <c r="K706" s="3" t="s">
        <v>103</v>
      </c>
      <c r="L706" s="3" t="s">
        <v>110</v>
      </c>
      <c r="M706" s="3" t="s">
        <v>186</v>
      </c>
      <c r="N706" s="3" t="s">
        <v>120</v>
      </c>
      <c r="AD706" s="3">
        <v>4.0</v>
      </c>
      <c r="AE706" s="3">
        <v>3.0</v>
      </c>
      <c r="AF706" s="3">
        <v>2.0</v>
      </c>
      <c r="AG706" s="3">
        <v>4.0</v>
      </c>
      <c r="AH706" s="3">
        <v>5.0</v>
      </c>
      <c r="AI706" s="3" t="s">
        <v>134</v>
      </c>
      <c r="AJ706" s="3">
        <v>5.0</v>
      </c>
      <c r="AK706" s="3">
        <v>4.0</v>
      </c>
      <c r="AL706" s="3">
        <v>1.0</v>
      </c>
      <c r="AM706" s="3">
        <v>2.0</v>
      </c>
      <c r="AN706" s="3">
        <v>4.0</v>
      </c>
      <c r="AO706" s="3">
        <v>2.0</v>
      </c>
      <c r="AP706" s="3">
        <v>4.0</v>
      </c>
      <c r="AQ706" s="3">
        <v>4.0</v>
      </c>
      <c r="AR706" s="3" t="s">
        <v>107</v>
      </c>
      <c r="CL706" s="3">
        <v>1.0</v>
      </c>
      <c r="CM706" s="3">
        <v>2.0</v>
      </c>
      <c r="CN706" s="3">
        <v>0.0</v>
      </c>
      <c r="CO706" s="3">
        <v>1.0</v>
      </c>
      <c r="CP706" s="3">
        <v>2.0</v>
      </c>
      <c r="CQ706" s="3">
        <v>0.0</v>
      </c>
      <c r="CR706" s="3">
        <v>1.0</v>
      </c>
      <c r="CS706" s="3">
        <v>1.0</v>
      </c>
      <c r="CT706" s="3">
        <v>0.0</v>
      </c>
      <c r="CU706" s="1">
        <f t="shared" si="1"/>
        <v>8</v>
      </c>
    </row>
    <row r="707">
      <c r="A707" s="4">
        <v>44673.338413136575</v>
      </c>
      <c r="B707" s="3" t="s">
        <v>977</v>
      </c>
      <c r="C707" s="5">
        <v>37264.0</v>
      </c>
      <c r="D707" s="3" t="s">
        <v>132</v>
      </c>
      <c r="E707" s="3" t="s">
        <v>125</v>
      </c>
      <c r="F707" s="3" t="s">
        <v>110</v>
      </c>
      <c r="G707" s="3" t="s">
        <v>115</v>
      </c>
      <c r="H707" s="3" t="s">
        <v>103</v>
      </c>
      <c r="I707" s="3" t="s">
        <v>103</v>
      </c>
      <c r="J707" s="3" t="s">
        <v>103</v>
      </c>
      <c r="K707" s="3" t="s">
        <v>110</v>
      </c>
      <c r="L707" s="3" t="s">
        <v>110</v>
      </c>
      <c r="M707" s="3" t="s">
        <v>180</v>
      </c>
      <c r="N707" s="3" t="s">
        <v>148</v>
      </c>
      <c r="O707" s="3" t="s">
        <v>237</v>
      </c>
      <c r="P707" s="3" t="s">
        <v>523</v>
      </c>
      <c r="Q707" s="3" t="s">
        <v>171</v>
      </c>
      <c r="R707" s="3">
        <v>1.0</v>
      </c>
      <c r="S707" s="3">
        <v>5.0</v>
      </c>
      <c r="T707" s="3">
        <v>2.0</v>
      </c>
      <c r="U707" s="3">
        <v>2.0</v>
      </c>
      <c r="V707" s="3">
        <v>3.0</v>
      </c>
      <c r="W707" s="3">
        <v>5.0</v>
      </c>
      <c r="X707" s="3">
        <v>5.0</v>
      </c>
      <c r="Y707" s="3">
        <v>1.0</v>
      </c>
      <c r="Z707" s="3">
        <v>1.0</v>
      </c>
      <c r="AA707" s="3">
        <v>5.0</v>
      </c>
      <c r="AB707" s="3">
        <v>4.0</v>
      </c>
      <c r="AC707" s="3" t="s">
        <v>153</v>
      </c>
      <c r="CL707" s="3">
        <v>1.0</v>
      </c>
      <c r="CM707" s="3">
        <v>1.0</v>
      </c>
      <c r="CN707" s="3">
        <v>0.0</v>
      </c>
      <c r="CO707" s="3">
        <v>2.0</v>
      </c>
      <c r="CP707" s="3">
        <v>1.0</v>
      </c>
      <c r="CQ707" s="3">
        <v>0.0</v>
      </c>
      <c r="CR707" s="3">
        <v>0.0</v>
      </c>
      <c r="CS707" s="3">
        <v>1.0</v>
      </c>
      <c r="CT707" s="3">
        <v>1.0</v>
      </c>
      <c r="CU707" s="1">
        <f t="shared" si="1"/>
        <v>7</v>
      </c>
    </row>
    <row r="708">
      <c r="A708" s="4">
        <v>44673.39368896991</v>
      </c>
      <c r="B708" s="3" t="s">
        <v>978</v>
      </c>
      <c r="C708" s="5">
        <v>37466.0</v>
      </c>
      <c r="D708" s="3" t="s">
        <v>124</v>
      </c>
      <c r="E708" s="3" t="s">
        <v>100</v>
      </c>
      <c r="F708" s="3" t="s">
        <v>110</v>
      </c>
      <c r="G708" s="3" t="s">
        <v>115</v>
      </c>
      <c r="H708" s="3" t="s">
        <v>103</v>
      </c>
      <c r="I708" s="3" t="s">
        <v>101</v>
      </c>
      <c r="J708" s="3" t="s">
        <v>101</v>
      </c>
      <c r="K708" s="3" t="s">
        <v>101</v>
      </c>
      <c r="L708" s="3" t="s">
        <v>110</v>
      </c>
      <c r="M708" s="3" t="s">
        <v>116</v>
      </c>
      <c r="N708" s="3" t="s">
        <v>148</v>
      </c>
      <c r="O708" s="3" t="s">
        <v>169</v>
      </c>
      <c r="P708" s="3" t="s">
        <v>170</v>
      </c>
      <c r="Q708" s="3" t="s">
        <v>979</v>
      </c>
      <c r="R708" s="3">
        <v>1.0</v>
      </c>
      <c r="S708" s="3">
        <v>4.0</v>
      </c>
      <c r="T708" s="3">
        <v>1.0</v>
      </c>
      <c r="U708" s="3">
        <v>2.0</v>
      </c>
      <c r="V708" s="3">
        <v>3.0</v>
      </c>
      <c r="W708" s="3">
        <v>5.0</v>
      </c>
      <c r="X708" s="3">
        <v>4.0</v>
      </c>
      <c r="Y708" s="3">
        <v>1.0</v>
      </c>
      <c r="Z708" s="3">
        <v>3.0</v>
      </c>
      <c r="AA708" s="3">
        <v>1.0</v>
      </c>
      <c r="AB708" s="3">
        <v>4.0</v>
      </c>
      <c r="AC708" s="3" t="s">
        <v>107</v>
      </c>
      <c r="CL708" s="3">
        <v>1.0</v>
      </c>
      <c r="CM708" s="3">
        <v>1.0</v>
      </c>
      <c r="CN708" s="3">
        <v>2.0</v>
      </c>
      <c r="CO708" s="3">
        <v>1.0</v>
      </c>
      <c r="CP708" s="3">
        <v>2.0</v>
      </c>
      <c r="CQ708" s="3">
        <v>1.0</v>
      </c>
      <c r="CR708" s="3">
        <v>1.0</v>
      </c>
      <c r="CS708" s="3">
        <v>2.0</v>
      </c>
      <c r="CT708" s="3">
        <v>0.0</v>
      </c>
      <c r="CU708" s="1">
        <f t="shared" si="1"/>
        <v>11</v>
      </c>
      <c r="CV708" s="3" t="s">
        <v>980</v>
      </c>
    </row>
    <row r="709">
      <c r="A709" s="4">
        <v>44673.43036162037</v>
      </c>
      <c r="B709" s="3" t="s">
        <v>981</v>
      </c>
      <c r="C709" s="5">
        <v>37285.0</v>
      </c>
      <c r="D709" s="3" t="s">
        <v>132</v>
      </c>
      <c r="E709" s="3" t="s">
        <v>125</v>
      </c>
      <c r="F709" s="3" t="s">
        <v>110</v>
      </c>
      <c r="G709" s="3" t="s">
        <v>102</v>
      </c>
      <c r="H709" s="3" t="s">
        <v>110</v>
      </c>
      <c r="I709" s="3" t="s">
        <v>101</v>
      </c>
      <c r="J709" s="3" t="s">
        <v>103</v>
      </c>
      <c r="K709" s="3" t="s">
        <v>103</v>
      </c>
      <c r="L709" s="3" t="s">
        <v>101</v>
      </c>
      <c r="M709" s="3" t="s">
        <v>104</v>
      </c>
      <c r="N709" s="3" t="s">
        <v>120</v>
      </c>
      <c r="AD709" s="3">
        <v>5.0</v>
      </c>
      <c r="AE709" s="3">
        <v>5.0</v>
      </c>
      <c r="AF709" s="3">
        <v>2.0</v>
      </c>
      <c r="AG709" s="3">
        <v>4.0</v>
      </c>
      <c r="AH709" s="3">
        <v>4.0</v>
      </c>
      <c r="AI709" s="3" t="s">
        <v>258</v>
      </c>
      <c r="AJ709" s="3">
        <v>4.0</v>
      </c>
      <c r="AK709" s="3">
        <v>5.0</v>
      </c>
      <c r="AL709" s="3">
        <v>4.0</v>
      </c>
      <c r="AM709" s="3">
        <v>4.0</v>
      </c>
      <c r="AN709" s="3">
        <v>4.0</v>
      </c>
      <c r="AO709" s="3">
        <v>1.0</v>
      </c>
      <c r="AP709" s="3">
        <v>2.0</v>
      </c>
      <c r="AQ709" s="3">
        <v>2.0</v>
      </c>
      <c r="AR709" s="3" t="s">
        <v>107</v>
      </c>
      <c r="CL709" s="3">
        <v>2.0</v>
      </c>
      <c r="CM709" s="3">
        <v>2.0</v>
      </c>
      <c r="CN709" s="3">
        <v>2.0</v>
      </c>
      <c r="CO709" s="3">
        <v>3.0</v>
      </c>
      <c r="CP709" s="3">
        <v>2.0</v>
      </c>
      <c r="CQ709" s="3">
        <v>1.0</v>
      </c>
      <c r="CR709" s="3">
        <v>2.0</v>
      </c>
      <c r="CS709" s="3">
        <v>2.0</v>
      </c>
      <c r="CT709" s="3">
        <v>0.0</v>
      </c>
      <c r="CU709" s="1">
        <f t="shared" si="1"/>
        <v>16</v>
      </c>
      <c r="CV709" s="3" t="s">
        <v>982</v>
      </c>
    </row>
    <row r="710">
      <c r="A710" s="4">
        <v>44673.486300115736</v>
      </c>
      <c r="B710" s="3" t="s">
        <v>983</v>
      </c>
      <c r="C710" s="5">
        <v>37881.0</v>
      </c>
      <c r="D710" s="3" t="s">
        <v>99</v>
      </c>
      <c r="E710" s="3" t="s">
        <v>100</v>
      </c>
      <c r="F710" s="3" t="s">
        <v>110</v>
      </c>
      <c r="G710" s="3" t="s">
        <v>102</v>
      </c>
      <c r="H710" s="3" t="s">
        <v>110</v>
      </c>
      <c r="I710" s="3" t="s">
        <v>110</v>
      </c>
      <c r="J710" s="3" t="s">
        <v>110</v>
      </c>
      <c r="K710" s="3" t="s">
        <v>101</v>
      </c>
      <c r="L710" s="3" t="s">
        <v>103</v>
      </c>
      <c r="M710" s="3" t="s">
        <v>186</v>
      </c>
      <c r="N710" s="3" t="s">
        <v>120</v>
      </c>
      <c r="AD710" s="3">
        <v>1.0</v>
      </c>
      <c r="AE710" s="3">
        <v>1.0</v>
      </c>
      <c r="AF710" s="3">
        <v>1.0</v>
      </c>
      <c r="AG710" s="3">
        <v>1.0</v>
      </c>
      <c r="AH710" s="3">
        <v>1.0</v>
      </c>
      <c r="AI710" s="3" t="s">
        <v>134</v>
      </c>
      <c r="AJ710" s="3">
        <v>5.0</v>
      </c>
      <c r="AK710" s="3">
        <v>1.0</v>
      </c>
      <c r="AL710" s="3">
        <v>1.0</v>
      </c>
      <c r="AM710" s="3">
        <v>1.0</v>
      </c>
      <c r="AN710" s="3">
        <v>1.0</v>
      </c>
      <c r="AO710" s="3">
        <v>1.0</v>
      </c>
      <c r="AP710" s="3">
        <v>1.0</v>
      </c>
      <c r="AQ710" s="3">
        <v>1.0</v>
      </c>
      <c r="AR710" s="3" t="s">
        <v>107</v>
      </c>
      <c r="CL710" s="3">
        <v>0.0</v>
      </c>
      <c r="CM710" s="3">
        <v>0.0</v>
      </c>
      <c r="CN710" s="3">
        <v>0.0</v>
      </c>
      <c r="CO710" s="3">
        <v>0.0</v>
      </c>
      <c r="CP710" s="3">
        <v>0.0</v>
      </c>
      <c r="CQ710" s="3">
        <v>0.0</v>
      </c>
      <c r="CR710" s="3">
        <v>0.0</v>
      </c>
      <c r="CS710" s="3">
        <v>0.0</v>
      </c>
      <c r="CT710" s="3">
        <v>0.0</v>
      </c>
      <c r="CU710" s="1">
        <f t="shared" si="1"/>
        <v>0</v>
      </c>
      <c r="CV710" s="3" t="s">
        <v>653</v>
      </c>
    </row>
    <row r="711">
      <c r="A711" s="4">
        <v>44673.48642509259</v>
      </c>
      <c r="B711" s="3" t="s">
        <v>984</v>
      </c>
      <c r="C711" s="5">
        <v>36682.0</v>
      </c>
      <c r="D711" s="3" t="s">
        <v>132</v>
      </c>
      <c r="E711" s="3" t="s">
        <v>100</v>
      </c>
      <c r="F711" s="3" t="s">
        <v>110</v>
      </c>
      <c r="G711" s="3" t="s">
        <v>115</v>
      </c>
      <c r="H711" s="3" t="s">
        <v>110</v>
      </c>
      <c r="I711" s="3" t="s">
        <v>103</v>
      </c>
      <c r="J711" s="3" t="s">
        <v>103</v>
      </c>
      <c r="K711" s="3" t="s">
        <v>101</v>
      </c>
      <c r="L711" s="3" t="s">
        <v>103</v>
      </c>
      <c r="M711" s="3" t="s">
        <v>116</v>
      </c>
      <c r="N711" s="3" t="s">
        <v>117</v>
      </c>
      <c r="BW711" s="3">
        <v>3.0</v>
      </c>
      <c r="BX711" s="3">
        <v>4.0</v>
      </c>
      <c r="BY711" s="3">
        <v>4.0</v>
      </c>
      <c r="BZ711" s="3">
        <v>2.0</v>
      </c>
      <c r="CA711" s="3">
        <v>2.0</v>
      </c>
      <c r="CB711" s="3">
        <v>2.0</v>
      </c>
      <c r="CC711" s="3">
        <v>4.0</v>
      </c>
      <c r="CD711" s="3">
        <v>2.0</v>
      </c>
      <c r="CE711" s="3">
        <v>2.0</v>
      </c>
      <c r="CF711" s="3">
        <v>2.0</v>
      </c>
      <c r="CG711" s="3">
        <v>3.0</v>
      </c>
      <c r="CH711" s="3">
        <v>4.0</v>
      </c>
      <c r="CI711" s="3">
        <v>3.0</v>
      </c>
      <c r="CJ711" s="3">
        <v>2.0</v>
      </c>
      <c r="CK711" s="3" t="s">
        <v>107</v>
      </c>
      <c r="CL711" s="3">
        <v>2.0</v>
      </c>
      <c r="CM711" s="3">
        <v>2.0</v>
      </c>
      <c r="CN711" s="3">
        <v>2.0</v>
      </c>
      <c r="CO711" s="3">
        <v>2.0</v>
      </c>
      <c r="CP711" s="3">
        <v>2.0</v>
      </c>
      <c r="CQ711" s="3">
        <v>1.0</v>
      </c>
      <c r="CR711" s="3">
        <v>1.0</v>
      </c>
      <c r="CS711" s="3">
        <v>2.0</v>
      </c>
      <c r="CT711" s="3">
        <v>3.0</v>
      </c>
      <c r="CU711" s="1">
        <f t="shared" si="1"/>
        <v>17</v>
      </c>
      <c r="CV711" s="3" t="s">
        <v>415</v>
      </c>
    </row>
    <row r="712">
      <c r="A712" s="4">
        <v>44673.486696886575</v>
      </c>
      <c r="B712" s="3" t="s">
        <v>985</v>
      </c>
      <c r="C712" s="5">
        <v>37903.0</v>
      </c>
      <c r="D712" s="3" t="s">
        <v>99</v>
      </c>
      <c r="E712" s="3" t="s">
        <v>100</v>
      </c>
      <c r="F712" s="3" t="s">
        <v>110</v>
      </c>
      <c r="G712" s="3" t="s">
        <v>102</v>
      </c>
      <c r="H712" s="3" t="s">
        <v>110</v>
      </c>
      <c r="I712" s="3" t="s">
        <v>110</v>
      </c>
      <c r="J712" s="3" t="s">
        <v>103</v>
      </c>
      <c r="K712" s="3" t="s">
        <v>103</v>
      </c>
      <c r="L712" s="3" t="s">
        <v>103</v>
      </c>
      <c r="M712" s="3" t="s">
        <v>119</v>
      </c>
      <c r="N712" s="3" t="s">
        <v>117</v>
      </c>
      <c r="BW712" s="3">
        <v>3.0</v>
      </c>
      <c r="BX712" s="3">
        <v>3.0</v>
      </c>
      <c r="BY712" s="3">
        <v>3.0</v>
      </c>
      <c r="BZ712" s="3">
        <v>3.0</v>
      </c>
      <c r="CA712" s="3">
        <v>3.0</v>
      </c>
      <c r="CB712" s="3">
        <v>3.0</v>
      </c>
      <c r="CC712" s="3">
        <v>3.0</v>
      </c>
      <c r="CD712" s="3">
        <v>3.0</v>
      </c>
      <c r="CE712" s="3">
        <v>3.0</v>
      </c>
      <c r="CF712" s="3">
        <v>3.0</v>
      </c>
      <c r="CG712" s="3">
        <v>3.0</v>
      </c>
      <c r="CH712" s="3">
        <v>3.0</v>
      </c>
      <c r="CI712" s="3">
        <v>3.0</v>
      </c>
      <c r="CJ712" s="3">
        <v>3.0</v>
      </c>
      <c r="CK712" s="3" t="s">
        <v>107</v>
      </c>
      <c r="CL712" s="3">
        <v>1.0</v>
      </c>
      <c r="CM712" s="3">
        <v>1.0</v>
      </c>
      <c r="CN712" s="3">
        <v>1.0</v>
      </c>
      <c r="CO712" s="3">
        <v>1.0</v>
      </c>
      <c r="CP712" s="3">
        <v>1.0</v>
      </c>
      <c r="CQ712" s="3">
        <v>1.0</v>
      </c>
      <c r="CR712" s="3">
        <v>1.0</v>
      </c>
      <c r="CS712" s="3">
        <v>1.0</v>
      </c>
      <c r="CT712" s="3">
        <v>1.0</v>
      </c>
      <c r="CU712" s="1">
        <f t="shared" si="1"/>
        <v>9</v>
      </c>
    </row>
    <row r="713">
      <c r="A713" s="4">
        <v>44673.48679149305</v>
      </c>
      <c r="B713" s="3" t="s">
        <v>986</v>
      </c>
      <c r="C713" s="5">
        <v>44658.0</v>
      </c>
      <c r="D713" s="3" t="s">
        <v>132</v>
      </c>
      <c r="E713" s="3" t="s">
        <v>100</v>
      </c>
      <c r="F713" s="3" t="s">
        <v>110</v>
      </c>
      <c r="G713" s="3" t="s">
        <v>133</v>
      </c>
      <c r="H713" s="3" t="s">
        <v>110</v>
      </c>
      <c r="I713" s="3" t="s">
        <v>110</v>
      </c>
      <c r="J713" s="3" t="s">
        <v>110</v>
      </c>
      <c r="K713" s="3" t="s">
        <v>101</v>
      </c>
      <c r="L713" s="3" t="s">
        <v>110</v>
      </c>
      <c r="M713" s="3" t="s">
        <v>146</v>
      </c>
      <c r="N713" s="3" t="s">
        <v>105</v>
      </c>
      <c r="AS713" s="3">
        <v>3.0</v>
      </c>
      <c r="AT713" s="3">
        <v>1.0</v>
      </c>
      <c r="AU713" s="3">
        <v>5.0</v>
      </c>
      <c r="AV713" s="3" t="s">
        <v>206</v>
      </c>
      <c r="AW713" s="3">
        <v>5.0</v>
      </c>
      <c r="AX713" s="3">
        <v>1.0</v>
      </c>
      <c r="AY713" s="3">
        <v>5.0</v>
      </c>
      <c r="AZ713" s="3">
        <v>5.0</v>
      </c>
      <c r="BA713" s="3">
        <v>5.0</v>
      </c>
      <c r="BB713" s="3">
        <v>1.0</v>
      </c>
      <c r="BC713" s="3">
        <v>4.0</v>
      </c>
      <c r="BD713" s="3">
        <v>5.0</v>
      </c>
      <c r="BE713" s="3">
        <v>3.0</v>
      </c>
      <c r="BF713" s="3">
        <v>1.0</v>
      </c>
      <c r="BG713" s="3" t="s">
        <v>107</v>
      </c>
      <c r="CL713" s="3">
        <v>0.0</v>
      </c>
      <c r="CM713" s="3">
        <v>0.0</v>
      </c>
      <c r="CN713" s="3">
        <v>0.0</v>
      </c>
      <c r="CO713" s="3">
        <v>0.0</v>
      </c>
      <c r="CP713" s="3">
        <v>0.0</v>
      </c>
      <c r="CQ713" s="3">
        <v>0.0</v>
      </c>
      <c r="CR713" s="3">
        <v>0.0</v>
      </c>
      <c r="CS713" s="3">
        <v>0.0</v>
      </c>
      <c r="CT713" s="3">
        <v>0.0</v>
      </c>
      <c r="CU713" s="1">
        <f t="shared" si="1"/>
        <v>0</v>
      </c>
      <c r="CV713" s="3" t="s">
        <v>987</v>
      </c>
    </row>
    <row r="714">
      <c r="A714" s="4">
        <v>44673.48697545139</v>
      </c>
      <c r="B714" s="3" t="s">
        <v>988</v>
      </c>
      <c r="C714" s="5">
        <v>36933.0</v>
      </c>
      <c r="D714" s="3" t="s">
        <v>137</v>
      </c>
      <c r="E714" s="3" t="s">
        <v>125</v>
      </c>
      <c r="F714" s="3" t="s">
        <v>110</v>
      </c>
      <c r="G714" s="3" t="s">
        <v>102</v>
      </c>
      <c r="H714" s="3" t="s">
        <v>103</v>
      </c>
      <c r="I714" s="3" t="s">
        <v>101</v>
      </c>
      <c r="J714" s="3" t="s">
        <v>101</v>
      </c>
      <c r="K714" s="3" t="s">
        <v>110</v>
      </c>
      <c r="L714" s="3" t="s">
        <v>101</v>
      </c>
      <c r="M714" s="3" t="s">
        <v>104</v>
      </c>
      <c r="N714" s="3" t="s">
        <v>105</v>
      </c>
      <c r="AS714" s="3">
        <v>5.0</v>
      </c>
      <c r="AT714" s="3">
        <v>3.0</v>
      </c>
      <c r="AU714" s="3">
        <v>5.0</v>
      </c>
      <c r="AV714" s="3" t="s">
        <v>184</v>
      </c>
      <c r="AW714" s="3">
        <v>2.0</v>
      </c>
      <c r="AX714" s="3">
        <v>1.0</v>
      </c>
      <c r="AY714" s="3">
        <v>5.0</v>
      </c>
      <c r="AZ714" s="3">
        <v>3.0</v>
      </c>
      <c r="BA714" s="3">
        <v>1.0</v>
      </c>
      <c r="BB714" s="3">
        <v>4.0</v>
      </c>
      <c r="BC714" s="3">
        <v>5.0</v>
      </c>
      <c r="BD714" s="3">
        <v>5.0</v>
      </c>
      <c r="BE714" s="3">
        <v>5.0</v>
      </c>
      <c r="BF714" s="3">
        <v>5.0</v>
      </c>
      <c r="BG714" s="3" t="s">
        <v>107</v>
      </c>
      <c r="CL714" s="3">
        <v>3.0</v>
      </c>
      <c r="CM714" s="3">
        <v>2.0</v>
      </c>
      <c r="CN714" s="3">
        <v>1.0</v>
      </c>
      <c r="CO714" s="3">
        <v>3.0</v>
      </c>
      <c r="CP714" s="3">
        <v>1.0</v>
      </c>
      <c r="CQ714" s="3">
        <v>3.0</v>
      </c>
      <c r="CR714" s="3">
        <v>3.0</v>
      </c>
      <c r="CS714" s="3">
        <v>2.0</v>
      </c>
      <c r="CT714" s="3">
        <v>0.0</v>
      </c>
      <c r="CU714" s="1">
        <f t="shared" si="1"/>
        <v>18</v>
      </c>
    </row>
    <row r="715">
      <c r="A715" s="4">
        <v>44673.487524571756</v>
      </c>
      <c r="B715" s="3" t="s">
        <v>989</v>
      </c>
      <c r="C715" s="5">
        <v>37554.0</v>
      </c>
      <c r="D715" s="3" t="s">
        <v>99</v>
      </c>
      <c r="E715" s="3" t="s">
        <v>100</v>
      </c>
      <c r="F715" s="3" t="s">
        <v>110</v>
      </c>
      <c r="G715" s="3" t="s">
        <v>102</v>
      </c>
      <c r="H715" s="3" t="s">
        <v>103</v>
      </c>
      <c r="I715" s="3" t="s">
        <v>103</v>
      </c>
      <c r="J715" s="3" t="s">
        <v>103</v>
      </c>
      <c r="K715" s="3" t="s">
        <v>103</v>
      </c>
      <c r="L715" s="3" t="s">
        <v>103</v>
      </c>
      <c r="M715" s="3" t="s">
        <v>119</v>
      </c>
      <c r="N715" s="3" t="s">
        <v>117</v>
      </c>
      <c r="BW715" s="3">
        <v>3.0</v>
      </c>
      <c r="BX715" s="3">
        <v>4.0</v>
      </c>
      <c r="BY715" s="3">
        <v>4.0</v>
      </c>
      <c r="BZ715" s="3">
        <v>3.0</v>
      </c>
      <c r="CA715" s="3">
        <v>2.0</v>
      </c>
      <c r="CB715" s="3">
        <v>2.0</v>
      </c>
      <c r="CC715" s="3">
        <v>4.0</v>
      </c>
      <c r="CD715" s="3">
        <v>3.0</v>
      </c>
      <c r="CE715" s="3">
        <v>3.0</v>
      </c>
      <c r="CF715" s="3">
        <v>2.0</v>
      </c>
      <c r="CG715" s="3">
        <v>3.0</v>
      </c>
      <c r="CH715" s="3">
        <v>3.0</v>
      </c>
      <c r="CI715" s="3">
        <v>1.0</v>
      </c>
      <c r="CJ715" s="3">
        <v>1.0</v>
      </c>
      <c r="CK715" s="3" t="s">
        <v>153</v>
      </c>
      <c r="CL715" s="3">
        <v>1.0</v>
      </c>
      <c r="CM715" s="3">
        <v>1.0</v>
      </c>
      <c r="CN715" s="3">
        <v>0.0</v>
      </c>
      <c r="CO715" s="3">
        <v>0.0</v>
      </c>
      <c r="CP715" s="3">
        <v>1.0</v>
      </c>
      <c r="CQ715" s="3">
        <v>0.0</v>
      </c>
      <c r="CR715" s="3">
        <v>1.0</v>
      </c>
      <c r="CS715" s="3">
        <v>0.0</v>
      </c>
      <c r="CT715" s="3">
        <v>0.0</v>
      </c>
      <c r="CU715" s="1">
        <f t="shared" si="1"/>
        <v>4</v>
      </c>
    </row>
    <row r="716">
      <c r="A716" s="4">
        <v>44673.48783283565</v>
      </c>
      <c r="B716" s="3" t="s">
        <v>990</v>
      </c>
      <c r="C716" s="5">
        <v>37386.0</v>
      </c>
      <c r="D716" s="3" t="s">
        <v>132</v>
      </c>
      <c r="E716" s="3" t="s">
        <v>125</v>
      </c>
      <c r="F716" s="3" t="s">
        <v>101</v>
      </c>
      <c r="G716" s="3" t="s">
        <v>115</v>
      </c>
      <c r="H716" s="3" t="s">
        <v>103</v>
      </c>
      <c r="I716" s="3" t="s">
        <v>101</v>
      </c>
      <c r="J716" s="3" t="s">
        <v>103</v>
      </c>
      <c r="K716" s="3" t="s">
        <v>103</v>
      </c>
      <c r="L716" s="3" t="s">
        <v>103</v>
      </c>
      <c r="M716" s="3" t="s">
        <v>157</v>
      </c>
      <c r="N716" s="3" t="s">
        <v>148</v>
      </c>
      <c r="O716" s="3" t="s">
        <v>149</v>
      </c>
      <c r="P716" s="3" t="s">
        <v>150</v>
      </c>
      <c r="Q716" s="3" t="s">
        <v>151</v>
      </c>
      <c r="R716" s="3">
        <v>5.0</v>
      </c>
      <c r="S716" s="3">
        <v>2.0</v>
      </c>
      <c r="T716" s="3">
        <v>3.0</v>
      </c>
      <c r="U716" s="3">
        <v>2.0</v>
      </c>
      <c r="V716" s="3">
        <v>3.0</v>
      </c>
      <c r="W716" s="3">
        <v>3.0</v>
      </c>
      <c r="X716" s="3">
        <v>5.0</v>
      </c>
      <c r="Y716" s="3">
        <v>2.0</v>
      </c>
      <c r="Z716" s="3">
        <v>5.0</v>
      </c>
      <c r="AA716" s="3">
        <v>5.0</v>
      </c>
      <c r="AB716" s="3">
        <v>5.0</v>
      </c>
      <c r="AC716" s="3" t="s">
        <v>126</v>
      </c>
      <c r="CL716" s="3">
        <v>2.0</v>
      </c>
      <c r="CM716" s="3">
        <v>1.0</v>
      </c>
      <c r="CN716" s="3">
        <v>2.0</v>
      </c>
      <c r="CO716" s="3">
        <v>2.0</v>
      </c>
      <c r="CP716" s="3">
        <v>2.0</v>
      </c>
      <c r="CQ716" s="3">
        <v>2.0</v>
      </c>
      <c r="CR716" s="3">
        <v>2.0</v>
      </c>
      <c r="CS716" s="3">
        <v>2.0</v>
      </c>
      <c r="CT716" s="3">
        <v>2.0</v>
      </c>
      <c r="CU716" s="1">
        <f t="shared" si="1"/>
        <v>17</v>
      </c>
    </row>
    <row r="717">
      <c r="A717" s="4">
        <v>44673.48787326389</v>
      </c>
      <c r="B717" s="3" t="s">
        <v>991</v>
      </c>
      <c r="C717" s="5">
        <v>37561.0</v>
      </c>
      <c r="D717" s="3" t="s">
        <v>132</v>
      </c>
      <c r="E717" s="3" t="s">
        <v>100</v>
      </c>
      <c r="F717" s="3" t="s">
        <v>110</v>
      </c>
      <c r="G717" s="3" t="s">
        <v>102</v>
      </c>
      <c r="H717" s="3" t="s">
        <v>110</v>
      </c>
      <c r="I717" s="3" t="s">
        <v>103</v>
      </c>
      <c r="J717" s="3" t="s">
        <v>103</v>
      </c>
      <c r="K717" s="3" t="s">
        <v>110</v>
      </c>
      <c r="L717" s="3" t="s">
        <v>103</v>
      </c>
      <c r="M717" s="3" t="s">
        <v>104</v>
      </c>
      <c r="N717" s="3" t="s">
        <v>117</v>
      </c>
      <c r="BW717" s="3">
        <v>2.0</v>
      </c>
      <c r="BX717" s="3">
        <v>5.0</v>
      </c>
      <c r="BY717" s="3">
        <v>5.0</v>
      </c>
      <c r="BZ717" s="3">
        <v>4.0</v>
      </c>
      <c r="CA717" s="3">
        <v>2.0</v>
      </c>
      <c r="CB717" s="3">
        <v>2.0</v>
      </c>
      <c r="CC717" s="3">
        <v>3.0</v>
      </c>
      <c r="CD717" s="3">
        <v>1.0</v>
      </c>
      <c r="CE717" s="3">
        <v>3.0</v>
      </c>
      <c r="CF717" s="3">
        <v>1.0</v>
      </c>
      <c r="CG717" s="3">
        <v>1.0</v>
      </c>
      <c r="CH717" s="3">
        <v>5.0</v>
      </c>
      <c r="CI717" s="3">
        <v>2.0</v>
      </c>
      <c r="CJ717" s="3">
        <v>2.0</v>
      </c>
      <c r="CK717" s="3" t="s">
        <v>153</v>
      </c>
      <c r="CL717" s="3">
        <v>3.0</v>
      </c>
      <c r="CM717" s="3">
        <v>3.0</v>
      </c>
      <c r="CN717" s="3">
        <v>2.0</v>
      </c>
      <c r="CO717" s="3">
        <v>3.0</v>
      </c>
      <c r="CP717" s="3">
        <v>2.0</v>
      </c>
      <c r="CQ717" s="3">
        <v>2.0</v>
      </c>
      <c r="CR717" s="3">
        <v>2.0</v>
      </c>
      <c r="CS717" s="3">
        <v>1.0</v>
      </c>
      <c r="CT717" s="3">
        <v>1.0</v>
      </c>
      <c r="CU717" s="1">
        <f t="shared" si="1"/>
        <v>19</v>
      </c>
      <c r="CV717" s="3" t="s">
        <v>992</v>
      </c>
    </row>
    <row r="718">
      <c r="A718" s="4">
        <v>44673.488154942126</v>
      </c>
      <c r="B718" s="3" t="s">
        <v>993</v>
      </c>
      <c r="C718" s="5">
        <v>36968.0</v>
      </c>
      <c r="D718" s="3" t="s">
        <v>132</v>
      </c>
      <c r="E718" s="3" t="s">
        <v>100</v>
      </c>
      <c r="F718" s="3" t="s">
        <v>110</v>
      </c>
      <c r="G718" s="3" t="s">
        <v>102</v>
      </c>
      <c r="H718" s="3" t="s">
        <v>110</v>
      </c>
      <c r="I718" s="3" t="s">
        <v>103</v>
      </c>
      <c r="J718" s="3" t="s">
        <v>103</v>
      </c>
      <c r="K718" s="3" t="s">
        <v>101</v>
      </c>
      <c r="L718" s="3" t="s">
        <v>110</v>
      </c>
      <c r="M718" s="3" t="s">
        <v>269</v>
      </c>
      <c r="N718" s="3" t="s">
        <v>105</v>
      </c>
      <c r="AS718" s="3">
        <v>5.0</v>
      </c>
      <c r="AT718" s="3">
        <v>4.0</v>
      </c>
      <c r="AU718" s="3">
        <v>3.0</v>
      </c>
      <c r="AV718" s="3" t="s">
        <v>405</v>
      </c>
      <c r="AW718" s="3">
        <v>4.0</v>
      </c>
      <c r="AX718" s="3">
        <v>2.0</v>
      </c>
      <c r="AY718" s="3">
        <v>4.0</v>
      </c>
      <c r="AZ718" s="3">
        <v>5.0</v>
      </c>
      <c r="BA718" s="3">
        <v>4.0</v>
      </c>
      <c r="BB718" s="3">
        <v>4.0</v>
      </c>
      <c r="BC718" s="3">
        <v>4.0</v>
      </c>
      <c r="BD718" s="3">
        <v>4.0</v>
      </c>
      <c r="BE718" s="3">
        <v>3.0</v>
      </c>
      <c r="BF718" s="3">
        <v>4.0</v>
      </c>
      <c r="BG718" s="3" t="s">
        <v>113</v>
      </c>
      <c r="CL718" s="3">
        <v>2.0</v>
      </c>
      <c r="CM718" s="3">
        <v>2.0</v>
      </c>
      <c r="CN718" s="3">
        <v>2.0</v>
      </c>
      <c r="CO718" s="3">
        <v>2.0</v>
      </c>
      <c r="CP718" s="3">
        <v>1.0</v>
      </c>
      <c r="CQ718" s="3">
        <v>2.0</v>
      </c>
      <c r="CR718" s="3">
        <v>2.0</v>
      </c>
      <c r="CS718" s="3">
        <v>1.0</v>
      </c>
      <c r="CT718" s="3">
        <v>2.0</v>
      </c>
      <c r="CU718" s="1">
        <f t="shared" si="1"/>
        <v>16</v>
      </c>
    </row>
    <row r="719">
      <c r="A719" s="4">
        <v>44673.48836579861</v>
      </c>
      <c r="B719" s="3" t="s">
        <v>994</v>
      </c>
      <c r="C719" s="5">
        <v>37659.0</v>
      </c>
      <c r="D719" s="3" t="s">
        <v>99</v>
      </c>
      <c r="E719" s="3" t="s">
        <v>100</v>
      </c>
      <c r="F719" s="3" t="s">
        <v>110</v>
      </c>
      <c r="G719" s="3" t="s">
        <v>133</v>
      </c>
      <c r="H719" s="3" t="s">
        <v>103</v>
      </c>
      <c r="I719" s="3" t="s">
        <v>103</v>
      </c>
      <c r="J719" s="3" t="s">
        <v>103</v>
      </c>
      <c r="K719" s="3" t="s">
        <v>103</v>
      </c>
      <c r="L719" s="3" t="s">
        <v>101</v>
      </c>
      <c r="M719" s="3" t="s">
        <v>269</v>
      </c>
      <c r="N719" s="3" t="s">
        <v>105</v>
      </c>
      <c r="AS719" s="3">
        <v>5.0</v>
      </c>
      <c r="AT719" s="3">
        <v>4.0</v>
      </c>
      <c r="AU719" s="3">
        <v>5.0</v>
      </c>
      <c r="AV719" s="3" t="s">
        <v>138</v>
      </c>
      <c r="AW719" s="3">
        <v>4.0</v>
      </c>
      <c r="AX719" s="3">
        <v>1.0</v>
      </c>
      <c r="AY719" s="3">
        <v>4.0</v>
      </c>
      <c r="AZ719" s="3">
        <v>5.0</v>
      </c>
      <c r="BA719" s="3">
        <v>2.0</v>
      </c>
      <c r="BB719" s="3">
        <v>4.0</v>
      </c>
      <c r="BC719" s="3">
        <v>3.0</v>
      </c>
      <c r="BD719" s="3">
        <v>1.0</v>
      </c>
      <c r="BE719" s="3">
        <v>3.0</v>
      </c>
      <c r="BF719" s="3">
        <v>4.0</v>
      </c>
      <c r="BG719" s="3" t="s">
        <v>153</v>
      </c>
      <c r="CL719" s="3">
        <v>2.0</v>
      </c>
      <c r="CM719" s="3">
        <v>2.0</v>
      </c>
      <c r="CN719" s="3">
        <v>2.0</v>
      </c>
      <c r="CO719" s="3">
        <v>2.0</v>
      </c>
      <c r="CP719" s="3">
        <v>3.0</v>
      </c>
      <c r="CQ719" s="3">
        <v>3.0</v>
      </c>
      <c r="CR719" s="3">
        <v>2.0</v>
      </c>
      <c r="CS719" s="3">
        <v>2.0</v>
      </c>
      <c r="CT719" s="3">
        <v>2.0</v>
      </c>
      <c r="CU719" s="1">
        <f t="shared" si="1"/>
        <v>20</v>
      </c>
    </row>
    <row r="720">
      <c r="A720" s="4">
        <v>44673.48872800926</v>
      </c>
      <c r="B720" s="3" t="s">
        <v>995</v>
      </c>
      <c r="C720" s="5">
        <v>37574.0</v>
      </c>
      <c r="D720" s="3" t="s">
        <v>132</v>
      </c>
      <c r="E720" s="3" t="s">
        <v>125</v>
      </c>
      <c r="F720" s="3" t="s">
        <v>101</v>
      </c>
      <c r="G720" s="3" t="s">
        <v>102</v>
      </c>
      <c r="H720" s="3" t="s">
        <v>110</v>
      </c>
      <c r="I720" s="3" t="s">
        <v>103</v>
      </c>
      <c r="J720" s="3" t="s">
        <v>110</v>
      </c>
      <c r="K720" s="3" t="s">
        <v>103</v>
      </c>
      <c r="L720" s="3" t="s">
        <v>103</v>
      </c>
      <c r="M720" s="3" t="s">
        <v>166</v>
      </c>
      <c r="N720" s="3" t="s">
        <v>117</v>
      </c>
      <c r="BW720" s="3">
        <v>5.0</v>
      </c>
      <c r="BX720" s="3">
        <v>5.0</v>
      </c>
      <c r="BY720" s="3">
        <v>3.0</v>
      </c>
      <c r="BZ720" s="3">
        <v>3.0</v>
      </c>
      <c r="CA720" s="3">
        <v>4.0</v>
      </c>
      <c r="CB720" s="3">
        <v>5.0</v>
      </c>
      <c r="CC720" s="3">
        <v>5.0</v>
      </c>
      <c r="CD720" s="3">
        <v>3.0</v>
      </c>
      <c r="CE720" s="3">
        <v>3.0</v>
      </c>
      <c r="CF720" s="3">
        <v>2.0</v>
      </c>
      <c r="CG720" s="3">
        <v>4.0</v>
      </c>
      <c r="CH720" s="3">
        <v>3.0</v>
      </c>
      <c r="CI720" s="3">
        <v>4.0</v>
      </c>
      <c r="CJ720" s="3">
        <v>2.0</v>
      </c>
      <c r="CK720" s="3" t="s">
        <v>126</v>
      </c>
      <c r="CL720" s="3">
        <v>2.0</v>
      </c>
      <c r="CM720" s="3">
        <v>2.0</v>
      </c>
      <c r="CN720" s="3">
        <v>0.0</v>
      </c>
      <c r="CO720" s="3">
        <v>3.0</v>
      </c>
      <c r="CP720" s="3">
        <v>1.0</v>
      </c>
      <c r="CQ720" s="3">
        <v>2.0</v>
      </c>
      <c r="CR720" s="3">
        <v>3.0</v>
      </c>
      <c r="CS720" s="3">
        <v>1.0</v>
      </c>
      <c r="CT720" s="3">
        <v>0.0</v>
      </c>
      <c r="CU720" s="1">
        <f t="shared" si="1"/>
        <v>14</v>
      </c>
    </row>
    <row r="721">
      <c r="A721" s="4">
        <v>44673.48886835648</v>
      </c>
      <c r="C721" s="5">
        <v>37356.0</v>
      </c>
      <c r="D721" s="3" t="s">
        <v>124</v>
      </c>
      <c r="E721" s="3" t="s">
        <v>100</v>
      </c>
      <c r="F721" s="3" t="s">
        <v>110</v>
      </c>
      <c r="G721" s="3" t="s">
        <v>115</v>
      </c>
      <c r="H721" s="3" t="s">
        <v>101</v>
      </c>
      <c r="I721" s="3" t="s">
        <v>103</v>
      </c>
      <c r="J721" s="3" t="s">
        <v>103</v>
      </c>
      <c r="K721" s="3" t="s">
        <v>110</v>
      </c>
      <c r="L721" s="3" t="s">
        <v>110</v>
      </c>
      <c r="M721" s="3" t="s">
        <v>117</v>
      </c>
      <c r="N721" s="3" t="s">
        <v>117</v>
      </c>
      <c r="BW721" s="3">
        <v>5.0</v>
      </c>
      <c r="BX721" s="3">
        <v>4.0</v>
      </c>
      <c r="BY721" s="3">
        <v>5.0</v>
      </c>
      <c r="BZ721" s="3">
        <v>5.0</v>
      </c>
      <c r="CA721" s="3">
        <v>5.0</v>
      </c>
      <c r="CB721" s="3">
        <v>1.0</v>
      </c>
      <c r="CC721" s="3">
        <v>5.0</v>
      </c>
      <c r="CD721" s="3">
        <v>4.0</v>
      </c>
      <c r="CE721" s="3">
        <v>4.0</v>
      </c>
      <c r="CF721" s="3">
        <v>3.0</v>
      </c>
      <c r="CG721" s="3">
        <v>5.0</v>
      </c>
      <c r="CH721" s="3">
        <v>5.0</v>
      </c>
      <c r="CI721" s="3">
        <v>1.0</v>
      </c>
      <c r="CJ721" s="3">
        <v>2.0</v>
      </c>
      <c r="CK721" s="3" t="s">
        <v>153</v>
      </c>
      <c r="CL721" s="3">
        <v>1.0</v>
      </c>
      <c r="CM721" s="3">
        <v>2.0</v>
      </c>
      <c r="CN721" s="3">
        <v>2.0</v>
      </c>
      <c r="CO721" s="3">
        <v>2.0</v>
      </c>
      <c r="CP721" s="3">
        <v>3.0</v>
      </c>
      <c r="CQ721" s="3">
        <v>2.0</v>
      </c>
      <c r="CR721" s="3">
        <v>1.0</v>
      </c>
      <c r="CS721" s="3">
        <v>2.0</v>
      </c>
      <c r="CT721" s="3">
        <v>0.0</v>
      </c>
      <c r="CU721" s="1">
        <f t="shared" si="1"/>
        <v>15</v>
      </c>
    </row>
    <row r="722">
      <c r="A722" s="4">
        <v>44673.48966914351</v>
      </c>
      <c r="B722" s="3" t="s">
        <v>996</v>
      </c>
      <c r="C722" s="5">
        <v>37663.0</v>
      </c>
      <c r="D722" s="3" t="s">
        <v>99</v>
      </c>
      <c r="E722" s="3" t="s">
        <v>100</v>
      </c>
      <c r="F722" s="3" t="s">
        <v>110</v>
      </c>
      <c r="G722" s="3" t="s">
        <v>102</v>
      </c>
      <c r="H722" s="3" t="s">
        <v>103</v>
      </c>
      <c r="I722" s="3" t="s">
        <v>103</v>
      </c>
      <c r="J722" s="3" t="s">
        <v>103</v>
      </c>
      <c r="K722" s="3" t="s">
        <v>101</v>
      </c>
      <c r="L722" s="3" t="s">
        <v>103</v>
      </c>
      <c r="M722" s="3" t="s">
        <v>330</v>
      </c>
      <c r="N722" s="3" t="s">
        <v>105</v>
      </c>
      <c r="AS722" s="3">
        <v>4.0</v>
      </c>
      <c r="AT722" s="3">
        <v>2.0</v>
      </c>
      <c r="AU722" s="3">
        <v>4.0</v>
      </c>
      <c r="AV722" s="3" t="s">
        <v>138</v>
      </c>
      <c r="AW722" s="3">
        <v>4.0</v>
      </c>
      <c r="AX722" s="3">
        <v>3.0</v>
      </c>
      <c r="AY722" s="3">
        <v>5.0</v>
      </c>
      <c r="AZ722" s="3">
        <v>5.0</v>
      </c>
      <c r="BA722" s="3">
        <v>4.0</v>
      </c>
      <c r="BB722" s="3">
        <v>3.0</v>
      </c>
      <c r="BC722" s="3">
        <v>5.0</v>
      </c>
      <c r="BD722" s="3">
        <v>5.0</v>
      </c>
      <c r="BE722" s="3">
        <v>3.0</v>
      </c>
      <c r="BF722" s="3">
        <v>2.0</v>
      </c>
      <c r="BG722" s="3" t="s">
        <v>107</v>
      </c>
      <c r="CL722" s="3">
        <v>1.0</v>
      </c>
      <c r="CM722" s="3">
        <v>1.0</v>
      </c>
      <c r="CN722" s="3">
        <v>1.0</v>
      </c>
      <c r="CO722" s="3">
        <v>1.0</v>
      </c>
      <c r="CP722" s="3">
        <v>2.0</v>
      </c>
      <c r="CQ722" s="3">
        <v>2.0</v>
      </c>
      <c r="CR722" s="3">
        <v>1.0</v>
      </c>
      <c r="CS722" s="3">
        <v>2.0</v>
      </c>
      <c r="CT722" s="3">
        <v>0.0</v>
      </c>
      <c r="CU722" s="1">
        <f t="shared" si="1"/>
        <v>11</v>
      </c>
    </row>
    <row r="723">
      <c r="A723" s="4">
        <v>44673.49021177083</v>
      </c>
      <c r="B723" s="3" t="s">
        <v>997</v>
      </c>
      <c r="C723" s="5">
        <v>37766.0</v>
      </c>
      <c r="D723" s="3" t="s">
        <v>99</v>
      </c>
      <c r="E723" s="3" t="s">
        <v>100</v>
      </c>
      <c r="F723" s="3" t="s">
        <v>110</v>
      </c>
      <c r="G723" s="3" t="s">
        <v>102</v>
      </c>
      <c r="H723" s="3" t="s">
        <v>103</v>
      </c>
      <c r="I723" s="3" t="s">
        <v>101</v>
      </c>
      <c r="J723" s="3" t="s">
        <v>101</v>
      </c>
      <c r="K723" s="3" t="s">
        <v>103</v>
      </c>
      <c r="L723" s="3" t="s">
        <v>110</v>
      </c>
      <c r="M723" s="3" t="s">
        <v>166</v>
      </c>
      <c r="N723" s="3" t="s">
        <v>117</v>
      </c>
      <c r="BW723" s="3">
        <v>3.0</v>
      </c>
      <c r="BX723" s="3">
        <v>3.0</v>
      </c>
      <c r="BY723" s="3">
        <v>4.0</v>
      </c>
      <c r="BZ723" s="3">
        <v>2.0</v>
      </c>
      <c r="CA723" s="3">
        <v>3.0</v>
      </c>
      <c r="CB723" s="3">
        <v>2.0</v>
      </c>
      <c r="CC723" s="3">
        <v>2.0</v>
      </c>
      <c r="CD723" s="3">
        <v>2.0</v>
      </c>
      <c r="CE723" s="3">
        <v>3.0</v>
      </c>
      <c r="CF723" s="3">
        <v>3.0</v>
      </c>
      <c r="CG723" s="3">
        <v>2.0</v>
      </c>
      <c r="CH723" s="3">
        <v>2.0</v>
      </c>
      <c r="CI723" s="3">
        <v>2.0</v>
      </c>
      <c r="CJ723" s="3">
        <v>2.0</v>
      </c>
      <c r="CK723" s="3" t="s">
        <v>107</v>
      </c>
      <c r="CL723" s="3">
        <v>0.0</v>
      </c>
      <c r="CM723" s="3">
        <v>1.0</v>
      </c>
      <c r="CN723" s="3">
        <v>1.0</v>
      </c>
      <c r="CO723" s="3">
        <v>1.0</v>
      </c>
      <c r="CP723" s="3">
        <v>2.0</v>
      </c>
      <c r="CQ723" s="3">
        <v>1.0</v>
      </c>
      <c r="CR723" s="3">
        <v>1.0</v>
      </c>
      <c r="CS723" s="3">
        <v>1.0</v>
      </c>
      <c r="CT723" s="3">
        <v>0.0</v>
      </c>
      <c r="CU723" s="1">
        <f t="shared" si="1"/>
        <v>8</v>
      </c>
      <c r="CV723" s="3" t="s">
        <v>286</v>
      </c>
    </row>
    <row r="724">
      <c r="A724" s="4">
        <v>44673.49071643519</v>
      </c>
      <c r="B724" s="3" t="s">
        <v>998</v>
      </c>
      <c r="C724" s="5">
        <v>37533.0</v>
      </c>
      <c r="D724" s="3" t="s">
        <v>132</v>
      </c>
      <c r="E724" s="3" t="s">
        <v>100</v>
      </c>
      <c r="F724" s="3" t="s">
        <v>110</v>
      </c>
      <c r="G724" s="3" t="s">
        <v>102</v>
      </c>
      <c r="H724" s="3" t="s">
        <v>101</v>
      </c>
      <c r="I724" s="3" t="s">
        <v>101</v>
      </c>
      <c r="J724" s="3" t="s">
        <v>101</v>
      </c>
      <c r="K724" s="3" t="s">
        <v>103</v>
      </c>
      <c r="L724" s="3" t="s">
        <v>103</v>
      </c>
      <c r="M724" s="3" t="s">
        <v>104</v>
      </c>
      <c r="N724" s="3" t="s">
        <v>105</v>
      </c>
      <c r="AS724" s="3">
        <v>5.0</v>
      </c>
      <c r="AT724" s="3">
        <v>3.0</v>
      </c>
      <c r="AU724" s="3">
        <v>5.0</v>
      </c>
      <c r="AV724" s="3" t="s">
        <v>187</v>
      </c>
      <c r="AW724" s="3">
        <v>4.0</v>
      </c>
      <c r="AX724" s="3">
        <v>1.0</v>
      </c>
      <c r="AY724" s="3">
        <v>5.0</v>
      </c>
      <c r="AZ724" s="3">
        <v>5.0</v>
      </c>
      <c r="BA724" s="3">
        <v>2.0</v>
      </c>
      <c r="BB724" s="3">
        <v>3.0</v>
      </c>
      <c r="BC724" s="3">
        <v>3.0</v>
      </c>
      <c r="BD724" s="3">
        <v>1.0</v>
      </c>
      <c r="BE724" s="3">
        <v>4.0</v>
      </c>
      <c r="BF724" s="3">
        <v>2.0</v>
      </c>
      <c r="BG724" s="3" t="s">
        <v>126</v>
      </c>
      <c r="CL724" s="3">
        <v>2.0</v>
      </c>
      <c r="CM724" s="3">
        <v>1.0</v>
      </c>
      <c r="CN724" s="3">
        <v>2.0</v>
      </c>
      <c r="CO724" s="3">
        <v>2.0</v>
      </c>
      <c r="CP724" s="3">
        <v>3.0</v>
      </c>
      <c r="CQ724" s="3">
        <v>2.0</v>
      </c>
      <c r="CR724" s="3">
        <v>2.0</v>
      </c>
      <c r="CS724" s="3">
        <v>3.0</v>
      </c>
      <c r="CT724" s="3">
        <v>2.0</v>
      </c>
      <c r="CU724" s="1">
        <f t="shared" si="1"/>
        <v>19</v>
      </c>
    </row>
    <row r="725">
      <c r="A725" s="4">
        <v>44673.49080086805</v>
      </c>
      <c r="B725" s="3" t="s">
        <v>999</v>
      </c>
      <c r="C725" s="5">
        <v>37680.0</v>
      </c>
      <c r="D725" s="3" t="s">
        <v>99</v>
      </c>
      <c r="E725" s="3" t="s">
        <v>125</v>
      </c>
      <c r="F725" s="3" t="s">
        <v>110</v>
      </c>
      <c r="G725" s="3" t="s">
        <v>102</v>
      </c>
      <c r="H725" s="3" t="s">
        <v>110</v>
      </c>
      <c r="I725" s="3" t="s">
        <v>110</v>
      </c>
      <c r="J725" s="3" t="s">
        <v>103</v>
      </c>
      <c r="K725" s="3" t="s">
        <v>103</v>
      </c>
      <c r="L725" s="3" t="s">
        <v>101</v>
      </c>
      <c r="M725" s="3" t="s">
        <v>146</v>
      </c>
      <c r="N725" s="3" t="s">
        <v>120</v>
      </c>
      <c r="AD725" s="3">
        <v>3.0</v>
      </c>
      <c r="AE725" s="3">
        <v>3.0</v>
      </c>
      <c r="AF725" s="3">
        <v>1.0</v>
      </c>
      <c r="AG725" s="3">
        <v>1.0</v>
      </c>
      <c r="AH725" s="3">
        <v>5.0</v>
      </c>
      <c r="AI725" s="3" t="s">
        <v>134</v>
      </c>
      <c r="AJ725" s="3">
        <v>3.0</v>
      </c>
      <c r="AK725" s="3">
        <v>3.0</v>
      </c>
      <c r="AL725" s="3">
        <v>1.0</v>
      </c>
      <c r="AM725" s="3">
        <v>1.0</v>
      </c>
      <c r="AN725" s="3">
        <v>2.0</v>
      </c>
      <c r="AO725" s="3">
        <v>1.0</v>
      </c>
      <c r="AP725" s="3">
        <v>1.0</v>
      </c>
      <c r="AQ725" s="3">
        <v>3.0</v>
      </c>
      <c r="AR725" s="3" t="s">
        <v>107</v>
      </c>
      <c r="CL725" s="3">
        <v>1.0</v>
      </c>
      <c r="CM725" s="3">
        <v>1.0</v>
      </c>
      <c r="CN725" s="3">
        <v>0.0</v>
      </c>
      <c r="CO725" s="3">
        <v>1.0</v>
      </c>
      <c r="CP725" s="3">
        <v>1.0</v>
      </c>
      <c r="CQ725" s="3">
        <v>1.0</v>
      </c>
      <c r="CR725" s="3">
        <v>1.0</v>
      </c>
      <c r="CS725" s="3">
        <v>1.0</v>
      </c>
      <c r="CT725" s="3">
        <v>0.0</v>
      </c>
      <c r="CU725" s="1">
        <f t="shared" si="1"/>
        <v>7</v>
      </c>
    </row>
    <row r="726">
      <c r="A726" s="4">
        <v>44673.491765266204</v>
      </c>
      <c r="B726" s="3" t="s">
        <v>809</v>
      </c>
      <c r="C726" s="5">
        <v>37483.0</v>
      </c>
      <c r="D726" s="3" t="s">
        <v>132</v>
      </c>
      <c r="E726" s="3" t="s">
        <v>100</v>
      </c>
      <c r="F726" s="3" t="s">
        <v>110</v>
      </c>
      <c r="G726" s="3" t="s">
        <v>111</v>
      </c>
      <c r="H726" s="3" t="s">
        <v>110</v>
      </c>
      <c r="I726" s="3" t="s">
        <v>110</v>
      </c>
      <c r="J726" s="3" t="s">
        <v>110</v>
      </c>
      <c r="K726" s="3" t="s">
        <v>101</v>
      </c>
      <c r="L726" s="3" t="s">
        <v>101</v>
      </c>
      <c r="M726" s="3" t="s">
        <v>186</v>
      </c>
      <c r="N726" s="3" t="s">
        <v>105</v>
      </c>
      <c r="AS726" s="3">
        <v>1.0</v>
      </c>
      <c r="AT726" s="3">
        <v>1.0</v>
      </c>
      <c r="AU726" s="3">
        <v>4.0</v>
      </c>
      <c r="AV726" s="3" t="s">
        <v>177</v>
      </c>
      <c r="AW726" s="3">
        <v>1.0</v>
      </c>
      <c r="AX726" s="3">
        <v>3.0</v>
      </c>
      <c r="AY726" s="3">
        <v>1.0</v>
      </c>
      <c r="AZ726" s="3">
        <v>3.0</v>
      </c>
      <c r="BA726" s="3">
        <v>3.0</v>
      </c>
      <c r="BB726" s="3">
        <v>3.0</v>
      </c>
      <c r="BC726" s="3">
        <v>1.0</v>
      </c>
      <c r="BD726" s="3">
        <v>3.0</v>
      </c>
      <c r="BE726" s="3">
        <v>3.0</v>
      </c>
      <c r="BF726" s="3">
        <v>3.0</v>
      </c>
      <c r="BG726" s="3" t="s">
        <v>107</v>
      </c>
      <c r="CL726" s="3">
        <v>2.0</v>
      </c>
      <c r="CM726" s="3">
        <v>0.0</v>
      </c>
      <c r="CN726" s="3">
        <v>0.0</v>
      </c>
      <c r="CO726" s="3">
        <v>0.0</v>
      </c>
      <c r="CP726" s="3">
        <v>1.0</v>
      </c>
      <c r="CQ726" s="3">
        <v>1.0</v>
      </c>
      <c r="CR726" s="3">
        <v>0.0</v>
      </c>
      <c r="CS726" s="3">
        <v>2.0</v>
      </c>
      <c r="CT726" s="3">
        <v>0.0</v>
      </c>
      <c r="CU726" s="1">
        <f t="shared" si="1"/>
        <v>6</v>
      </c>
    </row>
    <row r="727">
      <c r="A727" s="4">
        <v>44673.4926494213</v>
      </c>
      <c r="B727" s="3" t="s">
        <v>1000</v>
      </c>
      <c r="C727" s="5">
        <v>37286.0</v>
      </c>
      <c r="D727" s="3" t="s">
        <v>132</v>
      </c>
      <c r="E727" s="3" t="s">
        <v>100</v>
      </c>
      <c r="F727" s="3" t="s">
        <v>110</v>
      </c>
      <c r="G727" s="3" t="s">
        <v>115</v>
      </c>
      <c r="H727" s="3" t="s">
        <v>110</v>
      </c>
      <c r="I727" s="3" t="s">
        <v>103</v>
      </c>
      <c r="J727" s="3" t="s">
        <v>103</v>
      </c>
      <c r="K727" s="3" t="s">
        <v>103</v>
      </c>
      <c r="L727" s="3" t="s">
        <v>103</v>
      </c>
      <c r="M727" s="3" t="s">
        <v>186</v>
      </c>
      <c r="N727" s="3" t="s">
        <v>105</v>
      </c>
      <c r="AS727" s="3">
        <v>5.0</v>
      </c>
      <c r="AT727" s="3">
        <v>3.0</v>
      </c>
      <c r="AU727" s="3">
        <v>4.0</v>
      </c>
      <c r="AV727" s="3" t="s">
        <v>106</v>
      </c>
      <c r="AW727" s="3">
        <v>3.0</v>
      </c>
      <c r="AX727" s="3">
        <v>4.0</v>
      </c>
      <c r="AY727" s="3">
        <v>3.0</v>
      </c>
      <c r="AZ727" s="3">
        <v>5.0</v>
      </c>
      <c r="BA727" s="3">
        <v>5.0</v>
      </c>
      <c r="BB727" s="3">
        <v>3.0</v>
      </c>
      <c r="BC727" s="3">
        <v>3.0</v>
      </c>
      <c r="BD727" s="3">
        <v>4.0</v>
      </c>
      <c r="BE727" s="3">
        <v>3.0</v>
      </c>
      <c r="BF727" s="3">
        <v>3.0</v>
      </c>
      <c r="BG727" s="3" t="s">
        <v>107</v>
      </c>
      <c r="CL727" s="3">
        <v>1.0</v>
      </c>
      <c r="CM727" s="3">
        <v>1.0</v>
      </c>
      <c r="CN727" s="3">
        <v>0.0</v>
      </c>
      <c r="CO727" s="3">
        <v>2.0</v>
      </c>
      <c r="CP727" s="3">
        <v>2.0</v>
      </c>
      <c r="CQ727" s="3">
        <v>0.0</v>
      </c>
      <c r="CR727" s="3">
        <v>0.0</v>
      </c>
      <c r="CS727" s="3">
        <v>1.0</v>
      </c>
      <c r="CT727" s="3">
        <v>0.0</v>
      </c>
      <c r="CU727" s="1">
        <f t="shared" si="1"/>
        <v>7</v>
      </c>
    </row>
    <row r="728">
      <c r="A728" s="4">
        <v>44673.49461045139</v>
      </c>
      <c r="B728" s="3" t="s">
        <v>1001</v>
      </c>
      <c r="C728" s="5">
        <v>37861.0</v>
      </c>
      <c r="D728" s="3" t="s">
        <v>99</v>
      </c>
      <c r="E728" s="3" t="s">
        <v>100</v>
      </c>
      <c r="F728" s="3" t="s">
        <v>110</v>
      </c>
      <c r="G728" s="3" t="s">
        <v>102</v>
      </c>
      <c r="H728" s="3" t="s">
        <v>110</v>
      </c>
      <c r="I728" s="3" t="s">
        <v>110</v>
      </c>
      <c r="J728" s="3" t="s">
        <v>103</v>
      </c>
      <c r="K728" s="3" t="s">
        <v>103</v>
      </c>
      <c r="L728" s="3" t="s">
        <v>110</v>
      </c>
      <c r="M728" s="3" t="s">
        <v>116</v>
      </c>
      <c r="N728" s="3" t="s">
        <v>117</v>
      </c>
      <c r="BW728" s="3">
        <v>4.0</v>
      </c>
      <c r="BX728" s="3">
        <v>5.0</v>
      </c>
      <c r="BY728" s="3">
        <v>3.0</v>
      </c>
      <c r="BZ728" s="3">
        <v>4.0</v>
      </c>
      <c r="CA728" s="3">
        <v>4.0</v>
      </c>
      <c r="CB728" s="3">
        <v>2.0</v>
      </c>
      <c r="CC728" s="3">
        <v>4.0</v>
      </c>
      <c r="CD728" s="3">
        <v>3.0</v>
      </c>
      <c r="CE728" s="3">
        <v>4.0</v>
      </c>
      <c r="CF728" s="3">
        <v>3.0</v>
      </c>
      <c r="CG728" s="3">
        <v>3.0</v>
      </c>
      <c r="CH728" s="3">
        <v>3.0</v>
      </c>
      <c r="CI728" s="3">
        <v>2.0</v>
      </c>
      <c r="CJ728" s="3">
        <v>3.0</v>
      </c>
      <c r="CK728" s="3" t="s">
        <v>153</v>
      </c>
      <c r="CL728" s="3">
        <v>0.0</v>
      </c>
      <c r="CM728" s="3">
        <v>1.0</v>
      </c>
      <c r="CN728" s="3">
        <v>1.0</v>
      </c>
      <c r="CO728" s="3">
        <v>1.0</v>
      </c>
      <c r="CP728" s="3">
        <v>1.0</v>
      </c>
      <c r="CQ728" s="3">
        <v>1.0</v>
      </c>
      <c r="CR728" s="3">
        <v>0.0</v>
      </c>
      <c r="CS728" s="3">
        <v>1.0</v>
      </c>
      <c r="CT728" s="3">
        <v>1.0</v>
      </c>
      <c r="CU728" s="1">
        <f t="shared" si="1"/>
        <v>7</v>
      </c>
    </row>
    <row r="729">
      <c r="A729" s="4">
        <v>44673.49648420139</v>
      </c>
      <c r="B729" s="3" t="s">
        <v>1002</v>
      </c>
      <c r="C729" s="5">
        <v>37283.0</v>
      </c>
      <c r="D729" s="3" t="s">
        <v>132</v>
      </c>
      <c r="E729" s="3" t="s">
        <v>100</v>
      </c>
      <c r="F729" s="3" t="s">
        <v>110</v>
      </c>
      <c r="G729" s="3" t="s">
        <v>102</v>
      </c>
      <c r="H729" s="3" t="s">
        <v>110</v>
      </c>
      <c r="I729" s="3" t="s">
        <v>110</v>
      </c>
      <c r="J729" s="3" t="s">
        <v>110</v>
      </c>
      <c r="K729" s="3" t="s">
        <v>101</v>
      </c>
      <c r="L729" s="3" t="s">
        <v>103</v>
      </c>
      <c r="M729" s="3" t="s">
        <v>186</v>
      </c>
      <c r="N729" s="3" t="s">
        <v>105</v>
      </c>
      <c r="AS729" s="3">
        <v>3.0</v>
      </c>
      <c r="AT729" s="3">
        <v>1.0</v>
      </c>
      <c r="AU729" s="3">
        <v>5.0</v>
      </c>
      <c r="AV729" s="3" t="s">
        <v>177</v>
      </c>
      <c r="AW729" s="3">
        <v>1.0</v>
      </c>
      <c r="AX729" s="3">
        <v>2.0</v>
      </c>
      <c r="AY729" s="3">
        <v>5.0</v>
      </c>
      <c r="AZ729" s="3">
        <v>5.0</v>
      </c>
      <c r="BA729" s="3">
        <v>4.0</v>
      </c>
      <c r="BB729" s="3">
        <v>3.0</v>
      </c>
      <c r="BC729" s="3">
        <v>3.0</v>
      </c>
      <c r="BD729" s="3">
        <v>5.0</v>
      </c>
      <c r="BE729" s="3">
        <v>3.0</v>
      </c>
      <c r="BF729" s="3">
        <v>2.0</v>
      </c>
      <c r="BG729" s="3" t="s">
        <v>153</v>
      </c>
      <c r="CL729" s="3">
        <v>1.0</v>
      </c>
      <c r="CM729" s="3">
        <v>1.0</v>
      </c>
      <c r="CN729" s="3">
        <v>0.0</v>
      </c>
      <c r="CO729" s="3">
        <v>2.0</v>
      </c>
      <c r="CP729" s="3">
        <v>1.0</v>
      </c>
      <c r="CQ729" s="3">
        <v>1.0</v>
      </c>
      <c r="CR729" s="3">
        <v>1.0</v>
      </c>
      <c r="CS729" s="3">
        <v>1.0</v>
      </c>
      <c r="CT729" s="3">
        <v>1.0</v>
      </c>
      <c r="CU729" s="1">
        <f t="shared" si="1"/>
        <v>9</v>
      </c>
    </row>
    <row r="730">
      <c r="A730" s="4">
        <v>44673.496855219906</v>
      </c>
      <c r="B730" s="3" t="s">
        <v>1003</v>
      </c>
      <c r="C730" s="5">
        <v>37504.0</v>
      </c>
      <c r="D730" s="3" t="s">
        <v>132</v>
      </c>
      <c r="E730" s="3" t="s">
        <v>125</v>
      </c>
      <c r="F730" s="3" t="s">
        <v>101</v>
      </c>
      <c r="G730" s="3" t="s">
        <v>102</v>
      </c>
      <c r="H730" s="3" t="s">
        <v>101</v>
      </c>
      <c r="I730" s="3" t="s">
        <v>101</v>
      </c>
      <c r="J730" s="3" t="s">
        <v>101</v>
      </c>
      <c r="K730" s="3" t="s">
        <v>110</v>
      </c>
      <c r="L730" s="3" t="s">
        <v>103</v>
      </c>
      <c r="M730" s="3" t="s">
        <v>130</v>
      </c>
      <c r="N730" s="3" t="s">
        <v>148</v>
      </c>
      <c r="O730" s="3" t="s">
        <v>237</v>
      </c>
      <c r="P730" s="3" t="s">
        <v>523</v>
      </c>
      <c r="Q730" s="3" t="s">
        <v>151</v>
      </c>
      <c r="R730" s="3">
        <v>1.0</v>
      </c>
      <c r="S730" s="3">
        <v>1.0</v>
      </c>
      <c r="T730" s="3">
        <v>3.0</v>
      </c>
      <c r="U730" s="3">
        <v>2.0</v>
      </c>
      <c r="V730" s="3">
        <v>4.0</v>
      </c>
      <c r="W730" s="3">
        <v>5.0</v>
      </c>
      <c r="X730" s="3">
        <v>5.0</v>
      </c>
      <c r="Y730" s="3">
        <v>1.0</v>
      </c>
      <c r="Z730" s="3">
        <v>4.0</v>
      </c>
      <c r="AA730" s="3">
        <v>5.0</v>
      </c>
      <c r="AB730" s="3">
        <v>3.0</v>
      </c>
      <c r="AC730" s="3" t="s">
        <v>122</v>
      </c>
      <c r="CL730" s="3">
        <v>3.0</v>
      </c>
      <c r="CM730" s="3">
        <v>3.0</v>
      </c>
      <c r="CN730" s="3">
        <v>3.0</v>
      </c>
      <c r="CO730" s="3">
        <v>1.0</v>
      </c>
      <c r="CP730" s="3">
        <v>3.0</v>
      </c>
      <c r="CQ730" s="3">
        <v>3.0</v>
      </c>
      <c r="CR730" s="3">
        <v>2.0</v>
      </c>
      <c r="CS730" s="3">
        <v>3.0</v>
      </c>
      <c r="CT730" s="3">
        <v>3.0</v>
      </c>
      <c r="CU730" s="1">
        <f t="shared" si="1"/>
        <v>24</v>
      </c>
    </row>
    <row r="731">
      <c r="A731" s="4">
        <v>44673.49692921297</v>
      </c>
      <c r="B731" s="3" t="s">
        <v>1004</v>
      </c>
      <c r="C731" s="5">
        <v>37499.0</v>
      </c>
      <c r="D731" s="3" t="s">
        <v>132</v>
      </c>
      <c r="E731" s="3" t="s">
        <v>100</v>
      </c>
      <c r="F731" s="3" t="s">
        <v>110</v>
      </c>
      <c r="G731" s="3" t="s">
        <v>102</v>
      </c>
      <c r="H731" s="3" t="s">
        <v>103</v>
      </c>
      <c r="I731" s="3" t="s">
        <v>103</v>
      </c>
      <c r="J731" s="3" t="s">
        <v>103</v>
      </c>
      <c r="K731" s="3" t="s">
        <v>103</v>
      </c>
      <c r="L731" s="3" t="s">
        <v>103</v>
      </c>
      <c r="M731" s="3" t="s">
        <v>190</v>
      </c>
      <c r="N731" s="3" t="s">
        <v>105</v>
      </c>
      <c r="AS731" s="3">
        <v>4.0</v>
      </c>
      <c r="AT731" s="3">
        <v>3.0</v>
      </c>
      <c r="AU731" s="3">
        <v>3.0</v>
      </c>
      <c r="AV731" s="3" t="s">
        <v>283</v>
      </c>
      <c r="AW731" s="3">
        <v>3.0</v>
      </c>
      <c r="AX731" s="3">
        <v>3.0</v>
      </c>
      <c r="AY731" s="3">
        <v>3.0</v>
      </c>
      <c r="AZ731" s="3">
        <v>3.0</v>
      </c>
      <c r="BA731" s="3">
        <v>3.0</v>
      </c>
      <c r="BB731" s="3">
        <v>4.0</v>
      </c>
      <c r="BC731" s="3">
        <v>3.0</v>
      </c>
      <c r="BD731" s="3">
        <v>3.0</v>
      </c>
      <c r="BE731" s="3">
        <v>3.0</v>
      </c>
      <c r="BF731" s="3">
        <v>3.0</v>
      </c>
      <c r="BG731" s="3" t="s">
        <v>107</v>
      </c>
      <c r="CL731" s="3">
        <v>1.0</v>
      </c>
      <c r="CM731" s="3">
        <v>2.0</v>
      </c>
      <c r="CN731" s="3">
        <v>2.0</v>
      </c>
      <c r="CO731" s="3">
        <v>2.0</v>
      </c>
      <c r="CP731" s="3">
        <v>2.0</v>
      </c>
      <c r="CQ731" s="3">
        <v>2.0</v>
      </c>
      <c r="CR731" s="3">
        <v>1.0</v>
      </c>
      <c r="CS731" s="3">
        <v>3.0</v>
      </c>
      <c r="CT731" s="3">
        <v>2.0</v>
      </c>
      <c r="CU731" s="1">
        <f t="shared" si="1"/>
        <v>17</v>
      </c>
    </row>
    <row r="732">
      <c r="A732" s="4">
        <v>44673.49724557871</v>
      </c>
      <c r="B732" s="3" t="s">
        <v>1005</v>
      </c>
      <c r="C732" s="5">
        <v>37941.0</v>
      </c>
      <c r="D732" s="3" t="s">
        <v>99</v>
      </c>
      <c r="E732" s="3" t="s">
        <v>100</v>
      </c>
      <c r="F732" s="3" t="s">
        <v>110</v>
      </c>
      <c r="G732" s="3" t="s">
        <v>115</v>
      </c>
      <c r="H732" s="3" t="s">
        <v>110</v>
      </c>
      <c r="I732" s="3" t="s">
        <v>103</v>
      </c>
      <c r="J732" s="3" t="s">
        <v>101</v>
      </c>
      <c r="K732" s="3" t="s">
        <v>110</v>
      </c>
      <c r="L732" s="3" t="s">
        <v>103</v>
      </c>
      <c r="M732" s="3" t="s">
        <v>157</v>
      </c>
      <c r="N732" s="3" t="s">
        <v>120</v>
      </c>
      <c r="AD732" s="3">
        <v>5.0</v>
      </c>
      <c r="AE732" s="3">
        <v>5.0</v>
      </c>
      <c r="AF732" s="3">
        <v>1.0</v>
      </c>
      <c r="AG732" s="3">
        <v>3.0</v>
      </c>
      <c r="AH732" s="3">
        <v>3.0</v>
      </c>
      <c r="AI732" s="3" t="s">
        <v>134</v>
      </c>
      <c r="AJ732" s="3">
        <v>3.0</v>
      </c>
      <c r="AK732" s="3">
        <v>5.0</v>
      </c>
      <c r="AL732" s="3">
        <v>1.0</v>
      </c>
      <c r="AM732" s="3">
        <v>3.0</v>
      </c>
      <c r="AN732" s="3">
        <v>2.0</v>
      </c>
      <c r="AO732" s="3">
        <v>2.0</v>
      </c>
      <c r="AP732" s="3">
        <v>1.0</v>
      </c>
      <c r="AQ732" s="3">
        <v>1.0</v>
      </c>
      <c r="AR732" s="3" t="s">
        <v>107</v>
      </c>
      <c r="CL732" s="3">
        <v>1.0</v>
      </c>
      <c r="CM732" s="3">
        <v>1.0</v>
      </c>
      <c r="CN732" s="3">
        <v>1.0</v>
      </c>
      <c r="CO732" s="3">
        <v>1.0</v>
      </c>
      <c r="CP732" s="3">
        <v>1.0</v>
      </c>
      <c r="CQ732" s="3">
        <v>1.0</v>
      </c>
      <c r="CR732" s="3">
        <v>1.0</v>
      </c>
      <c r="CS732" s="3">
        <v>1.0</v>
      </c>
      <c r="CT732" s="3">
        <v>0.0</v>
      </c>
      <c r="CU732" s="1">
        <f t="shared" si="1"/>
        <v>8</v>
      </c>
    </row>
    <row r="733">
      <c r="A733" s="4">
        <v>44673.49955907407</v>
      </c>
      <c r="B733" s="3" t="s">
        <v>993</v>
      </c>
      <c r="C733" s="5">
        <v>36968.0</v>
      </c>
      <c r="D733" s="3" t="s">
        <v>132</v>
      </c>
      <c r="E733" s="3" t="s">
        <v>100</v>
      </c>
      <c r="F733" s="3" t="s">
        <v>110</v>
      </c>
      <c r="G733" s="3" t="s">
        <v>102</v>
      </c>
      <c r="H733" s="3" t="s">
        <v>110</v>
      </c>
      <c r="I733" s="3" t="s">
        <v>103</v>
      </c>
      <c r="J733" s="3" t="s">
        <v>110</v>
      </c>
      <c r="K733" s="3" t="s">
        <v>101</v>
      </c>
      <c r="L733" s="3" t="s">
        <v>103</v>
      </c>
      <c r="M733" s="3" t="s">
        <v>141</v>
      </c>
      <c r="N733" s="3" t="s">
        <v>120</v>
      </c>
      <c r="AD733" s="3">
        <v>3.0</v>
      </c>
      <c r="AE733" s="3">
        <v>1.0</v>
      </c>
      <c r="AF733" s="3">
        <v>1.0</v>
      </c>
      <c r="AG733" s="3">
        <v>1.0</v>
      </c>
      <c r="AH733" s="3">
        <v>3.0</v>
      </c>
      <c r="AI733" s="3" t="s">
        <v>134</v>
      </c>
      <c r="AJ733" s="3">
        <v>2.0</v>
      </c>
      <c r="AK733" s="3">
        <v>1.0</v>
      </c>
      <c r="AL733" s="3">
        <v>1.0</v>
      </c>
      <c r="AM733" s="3">
        <v>1.0</v>
      </c>
      <c r="AN733" s="3">
        <v>1.0</v>
      </c>
      <c r="AO733" s="3">
        <v>1.0</v>
      </c>
      <c r="AP733" s="3">
        <v>2.0</v>
      </c>
      <c r="AQ733" s="3">
        <v>1.0</v>
      </c>
      <c r="AR733" s="3" t="s">
        <v>107</v>
      </c>
      <c r="CL733" s="3">
        <v>0.0</v>
      </c>
      <c r="CM733" s="3">
        <v>0.0</v>
      </c>
      <c r="CN733" s="3">
        <v>0.0</v>
      </c>
      <c r="CO733" s="3">
        <v>1.0</v>
      </c>
      <c r="CP733" s="3">
        <v>0.0</v>
      </c>
      <c r="CQ733" s="3">
        <v>0.0</v>
      </c>
      <c r="CR733" s="3">
        <v>0.0</v>
      </c>
      <c r="CS733" s="3">
        <v>0.0</v>
      </c>
      <c r="CT733" s="3">
        <v>0.0</v>
      </c>
      <c r="CU733" s="1">
        <f t="shared" si="1"/>
        <v>1</v>
      </c>
    </row>
    <row r="734">
      <c r="A734" s="4">
        <v>44673.49968769676</v>
      </c>
      <c r="B734" s="3" t="s">
        <v>1006</v>
      </c>
      <c r="C734" s="5">
        <v>37316.0</v>
      </c>
      <c r="D734" s="3" t="s">
        <v>132</v>
      </c>
      <c r="E734" s="3" t="s">
        <v>100</v>
      </c>
      <c r="F734" s="3" t="s">
        <v>110</v>
      </c>
      <c r="G734" s="3" t="s">
        <v>115</v>
      </c>
      <c r="H734" s="3" t="s">
        <v>101</v>
      </c>
      <c r="I734" s="3" t="s">
        <v>110</v>
      </c>
      <c r="J734" s="3" t="s">
        <v>101</v>
      </c>
      <c r="K734" s="3" t="s">
        <v>110</v>
      </c>
      <c r="L734" s="3" t="s">
        <v>101</v>
      </c>
      <c r="M734" s="3" t="s">
        <v>116</v>
      </c>
      <c r="N734" s="3" t="s">
        <v>117</v>
      </c>
      <c r="BW734" s="3">
        <v>5.0</v>
      </c>
      <c r="BX734" s="3">
        <v>5.0</v>
      </c>
      <c r="BY734" s="3">
        <v>5.0</v>
      </c>
      <c r="BZ734" s="3">
        <v>5.0</v>
      </c>
      <c r="CA734" s="3">
        <v>5.0</v>
      </c>
      <c r="CB734" s="3">
        <v>5.0</v>
      </c>
      <c r="CC734" s="3">
        <v>5.0</v>
      </c>
      <c r="CD734" s="3">
        <v>5.0</v>
      </c>
      <c r="CE734" s="3">
        <v>5.0</v>
      </c>
      <c r="CF734" s="3">
        <v>5.0</v>
      </c>
      <c r="CG734" s="3">
        <v>5.0</v>
      </c>
      <c r="CH734" s="3">
        <v>5.0</v>
      </c>
      <c r="CI734" s="3">
        <v>5.0</v>
      </c>
      <c r="CJ734" s="3">
        <v>5.0</v>
      </c>
      <c r="CK734" s="3" t="s">
        <v>126</v>
      </c>
      <c r="CL734" s="3">
        <v>3.0</v>
      </c>
      <c r="CM734" s="3">
        <v>3.0</v>
      </c>
      <c r="CN734" s="3">
        <v>3.0</v>
      </c>
      <c r="CO734" s="3">
        <v>3.0</v>
      </c>
      <c r="CP734" s="3">
        <v>3.0</v>
      </c>
      <c r="CQ734" s="3">
        <v>3.0</v>
      </c>
      <c r="CR734" s="3">
        <v>3.0</v>
      </c>
      <c r="CS734" s="3">
        <v>3.0</v>
      </c>
      <c r="CT734" s="3">
        <v>3.0</v>
      </c>
      <c r="CU734" s="1">
        <f t="shared" si="1"/>
        <v>27</v>
      </c>
      <c r="CV734" s="3" t="s">
        <v>653</v>
      </c>
    </row>
    <row r="735">
      <c r="A735" s="4">
        <v>44673.50031979167</v>
      </c>
      <c r="B735" s="3" t="s">
        <v>1007</v>
      </c>
      <c r="C735" s="5">
        <v>37804.0</v>
      </c>
      <c r="D735" s="3" t="s">
        <v>99</v>
      </c>
      <c r="E735" s="3" t="s">
        <v>125</v>
      </c>
      <c r="F735" s="3" t="s">
        <v>110</v>
      </c>
      <c r="G735" s="3" t="s">
        <v>115</v>
      </c>
      <c r="H735" s="3" t="s">
        <v>110</v>
      </c>
      <c r="I735" s="3" t="s">
        <v>103</v>
      </c>
      <c r="J735" s="3" t="s">
        <v>110</v>
      </c>
      <c r="K735" s="3" t="s">
        <v>110</v>
      </c>
      <c r="L735" s="3" t="s">
        <v>101</v>
      </c>
      <c r="M735" s="3" t="s">
        <v>190</v>
      </c>
      <c r="N735" s="3" t="s">
        <v>158</v>
      </c>
      <c r="BH735" s="3">
        <v>3.0</v>
      </c>
      <c r="BI735" s="3">
        <v>2.0</v>
      </c>
      <c r="BJ735" s="3">
        <v>1.0</v>
      </c>
      <c r="BK735" s="3">
        <v>1.0</v>
      </c>
      <c r="BL735" s="3">
        <v>2.0</v>
      </c>
      <c r="BM735" s="3">
        <v>2.0</v>
      </c>
      <c r="BN735" s="3">
        <v>2.0</v>
      </c>
      <c r="BO735" s="3">
        <v>3.0</v>
      </c>
      <c r="BP735" s="3">
        <v>3.0</v>
      </c>
      <c r="BQ735" s="3">
        <v>1.0</v>
      </c>
      <c r="BR735" s="3">
        <v>1.0</v>
      </c>
      <c r="BS735" s="3">
        <v>2.0</v>
      </c>
      <c r="BT735" s="3">
        <v>1.0</v>
      </c>
      <c r="BU735" s="3">
        <v>5.0</v>
      </c>
      <c r="BV735" s="3" t="s">
        <v>107</v>
      </c>
      <c r="CL735" s="3">
        <v>1.0</v>
      </c>
      <c r="CM735" s="3">
        <v>1.0</v>
      </c>
      <c r="CN735" s="3">
        <v>1.0</v>
      </c>
      <c r="CO735" s="3">
        <v>1.0</v>
      </c>
      <c r="CP735" s="3">
        <v>1.0</v>
      </c>
      <c r="CQ735" s="3">
        <v>1.0</v>
      </c>
      <c r="CR735" s="3">
        <v>0.0</v>
      </c>
      <c r="CS735" s="3">
        <v>1.0</v>
      </c>
      <c r="CT735" s="3">
        <v>0.0</v>
      </c>
      <c r="CU735" s="1">
        <f t="shared" si="1"/>
        <v>7</v>
      </c>
      <c r="CV735" s="3" t="s">
        <v>499</v>
      </c>
    </row>
    <row r="736">
      <c r="A736" s="3">
        <v>0.0</v>
      </c>
      <c r="B736" s="3" t="s">
        <v>1008</v>
      </c>
      <c r="C736" s="5">
        <v>37127.0</v>
      </c>
      <c r="D736" s="3" t="s">
        <v>132</v>
      </c>
      <c r="E736" s="3" t="s">
        <v>100</v>
      </c>
      <c r="F736" s="3" t="s">
        <v>110</v>
      </c>
      <c r="G736" s="3" t="s">
        <v>102</v>
      </c>
      <c r="H736" s="3" t="s">
        <v>110</v>
      </c>
      <c r="I736" s="3" t="s">
        <v>110</v>
      </c>
      <c r="J736" s="3" t="s">
        <v>101</v>
      </c>
      <c r="K736" s="3" t="s">
        <v>103</v>
      </c>
      <c r="L736" s="3" t="s">
        <v>103</v>
      </c>
      <c r="M736" s="3" t="s">
        <v>225</v>
      </c>
      <c r="N736" s="3" t="s">
        <v>117</v>
      </c>
      <c r="BW736" s="3">
        <v>3.0</v>
      </c>
      <c r="BX736" s="3">
        <v>4.0</v>
      </c>
      <c r="BY736" s="3">
        <v>3.0</v>
      </c>
      <c r="BZ736" s="3">
        <v>3.0</v>
      </c>
      <c r="CA736" s="3">
        <v>3.0</v>
      </c>
      <c r="CB736" s="3">
        <v>3.0</v>
      </c>
      <c r="CC736" s="3">
        <v>3.0</v>
      </c>
      <c r="CD736" s="3">
        <v>3.0</v>
      </c>
      <c r="CE736" s="3">
        <v>3.0</v>
      </c>
      <c r="CF736" s="3">
        <v>2.0</v>
      </c>
      <c r="CG736" s="3">
        <v>2.0</v>
      </c>
      <c r="CH736" s="3">
        <v>2.0</v>
      </c>
      <c r="CI736" s="3">
        <v>2.0</v>
      </c>
      <c r="CJ736" s="3">
        <v>2.0</v>
      </c>
      <c r="CK736" s="3" t="s">
        <v>153</v>
      </c>
      <c r="CL736" s="3">
        <v>2.0</v>
      </c>
      <c r="CM736" s="3">
        <v>2.0</v>
      </c>
      <c r="CN736" s="3">
        <v>2.0</v>
      </c>
      <c r="CO736" s="3">
        <v>2.0</v>
      </c>
      <c r="CP736" s="3">
        <v>3.0</v>
      </c>
      <c r="CQ736" s="3">
        <v>2.0</v>
      </c>
      <c r="CR736" s="3">
        <v>2.0</v>
      </c>
      <c r="CS736" s="3">
        <v>2.0</v>
      </c>
      <c r="CT736" s="3">
        <v>0.0</v>
      </c>
      <c r="CU736" s="1">
        <f t="shared" si="1"/>
        <v>17</v>
      </c>
    </row>
    <row r="737">
      <c r="A737" s="4">
        <v>44673.501777129626</v>
      </c>
      <c r="B737" s="3" t="s">
        <v>1009</v>
      </c>
      <c r="C737" s="5">
        <v>37666.0</v>
      </c>
      <c r="D737" s="3" t="s">
        <v>99</v>
      </c>
      <c r="E737" s="3" t="s">
        <v>100</v>
      </c>
      <c r="F737" s="3" t="s">
        <v>110</v>
      </c>
      <c r="G737" s="3" t="s">
        <v>111</v>
      </c>
      <c r="H737" s="3" t="s">
        <v>110</v>
      </c>
      <c r="I737" s="3" t="s">
        <v>110</v>
      </c>
      <c r="J737" s="3" t="s">
        <v>110</v>
      </c>
      <c r="K737" s="3" t="s">
        <v>101</v>
      </c>
      <c r="L737" s="3" t="s">
        <v>101</v>
      </c>
      <c r="M737" s="3" t="s">
        <v>180</v>
      </c>
      <c r="N737" s="3" t="s">
        <v>105</v>
      </c>
      <c r="AS737" s="3">
        <v>4.0</v>
      </c>
      <c r="AT737" s="3">
        <v>3.0</v>
      </c>
      <c r="AU737" s="3">
        <v>5.0</v>
      </c>
      <c r="AV737" s="3" t="s">
        <v>174</v>
      </c>
      <c r="AW737" s="3">
        <v>2.0</v>
      </c>
      <c r="AX737" s="3">
        <v>4.0</v>
      </c>
      <c r="AY737" s="3">
        <v>3.0</v>
      </c>
      <c r="AZ737" s="3">
        <v>5.0</v>
      </c>
      <c r="BA737" s="3">
        <v>3.0</v>
      </c>
      <c r="BB737" s="3">
        <v>4.0</v>
      </c>
      <c r="BC737" s="3">
        <v>3.0</v>
      </c>
      <c r="BD737" s="3">
        <v>2.0</v>
      </c>
      <c r="BE737" s="3">
        <v>5.0</v>
      </c>
      <c r="BF737" s="3">
        <v>3.0</v>
      </c>
      <c r="BG737" s="3" t="s">
        <v>107</v>
      </c>
      <c r="CL737" s="3">
        <v>2.0</v>
      </c>
      <c r="CM737" s="3">
        <v>1.0</v>
      </c>
      <c r="CN737" s="3">
        <v>0.0</v>
      </c>
      <c r="CO737" s="3">
        <v>2.0</v>
      </c>
      <c r="CP737" s="3">
        <v>0.0</v>
      </c>
      <c r="CQ737" s="3">
        <v>0.0</v>
      </c>
      <c r="CR737" s="3">
        <v>0.0</v>
      </c>
      <c r="CS737" s="3">
        <v>0.0</v>
      </c>
      <c r="CT737" s="3">
        <v>0.0</v>
      </c>
      <c r="CU737" s="1">
        <f t="shared" si="1"/>
        <v>5</v>
      </c>
      <c r="CV737" s="3" t="s">
        <v>854</v>
      </c>
    </row>
    <row r="738">
      <c r="A738" s="4">
        <v>44673.5033615625</v>
      </c>
      <c r="B738" s="3" t="s">
        <v>1010</v>
      </c>
      <c r="C738" s="5">
        <v>37551.0</v>
      </c>
      <c r="D738" s="3" t="s">
        <v>132</v>
      </c>
      <c r="E738" s="3" t="s">
        <v>100</v>
      </c>
      <c r="F738" s="3" t="s">
        <v>110</v>
      </c>
      <c r="G738" s="3" t="s">
        <v>115</v>
      </c>
      <c r="H738" s="3" t="s">
        <v>103</v>
      </c>
      <c r="I738" s="3" t="s">
        <v>103</v>
      </c>
      <c r="J738" s="3" t="s">
        <v>103</v>
      </c>
      <c r="K738" s="3" t="s">
        <v>103</v>
      </c>
      <c r="L738" s="3" t="s">
        <v>103</v>
      </c>
      <c r="M738" s="3" t="s">
        <v>180</v>
      </c>
      <c r="N738" s="3" t="s">
        <v>120</v>
      </c>
      <c r="AD738" s="3">
        <v>3.0</v>
      </c>
      <c r="AE738" s="3">
        <v>4.0</v>
      </c>
      <c r="AF738" s="3">
        <v>1.0</v>
      </c>
      <c r="AG738" s="3">
        <v>3.0</v>
      </c>
      <c r="AH738" s="3">
        <v>2.0</v>
      </c>
      <c r="AI738" s="3" t="s">
        <v>134</v>
      </c>
      <c r="AJ738" s="3">
        <v>1.0</v>
      </c>
      <c r="AK738" s="3">
        <v>2.0</v>
      </c>
      <c r="AL738" s="3">
        <v>3.0</v>
      </c>
      <c r="AM738" s="3">
        <v>2.0</v>
      </c>
      <c r="AN738" s="3">
        <v>1.0</v>
      </c>
      <c r="AO738" s="3">
        <v>1.0</v>
      </c>
      <c r="AP738" s="3">
        <v>2.0</v>
      </c>
      <c r="AQ738" s="3">
        <v>3.0</v>
      </c>
      <c r="AR738" s="3" t="s">
        <v>107</v>
      </c>
      <c r="CL738" s="3">
        <v>0.0</v>
      </c>
      <c r="CM738" s="3">
        <v>1.0</v>
      </c>
      <c r="CN738" s="3">
        <v>0.0</v>
      </c>
      <c r="CO738" s="3">
        <v>0.0</v>
      </c>
      <c r="CP738" s="3">
        <v>0.0</v>
      </c>
      <c r="CQ738" s="3">
        <v>0.0</v>
      </c>
      <c r="CR738" s="3">
        <v>1.0</v>
      </c>
      <c r="CS738" s="3">
        <v>0.0</v>
      </c>
      <c r="CT738" s="3">
        <v>0.0</v>
      </c>
      <c r="CU738" s="1">
        <f t="shared" si="1"/>
        <v>2</v>
      </c>
      <c r="CV738" s="3" t="s">
        <v>653</v>
      </c>
    </row>
    <row r="739">
      <c r="A739" s="4">
        <v>44673.50349725694</v>
      </c>
      <c r="B739" s="3" t="s">
        <v>1011</v>
      </c>
      <c r="C739" s="5">
        <v>37872.0</v>
      </c>
      <c r="D739" s="3" t="s">
        <v>99</v>
      </c>
      <c r="E739" s="3" t="s">
        <v>100</v>
      </c>
      <c r="F739" s="3" t="s">
        <v>110</v>
      </c>
      <c r="G739" s="3" t="s">
        <v>115</v>
      </c>
      <c r="H739" s="3" t="s">
        <v>103</v>
      </c>
      <c r="I739" s="3" t="s">
        <v>101</v>
      </c>
      <c r="J739" s="3" t="s">
        <v>101</v>
      </c>
      <c r="K739" s="3" t="s">
        <v>110</v>
      </c>
      <c r="L739" s="3" t="s">
        <v>101</v>
      </c>
      <c r="M739" s="3" t="s">
        <v>104</v>
      </c>
      <c r="N739" s="3" t="s">
        <v>105</v>
      </c>
      <c r="AS739" s="3">
        <v>5.0</v>
      </c>
      <c r="AT739" s="3">
        <v>4.0</v>
      </c>
      <c r="AU739" s="3">
        <v>5.0</v>
      </c>
      <c r="AV739" s="3" t="s">
        <v>184</v>
      </c>
      <c r="AW739" s="3">
        <v>4.0</v>
      </c>
      <c r="AX739" s="3">
        <v>1.0</v>
      </c>
      <c r="AY739" s="3">
        <v>3.0</v>
      </c>
      <c r="AZ739" s="3">
        <v>5.0</v>
      </c>
      <c r="BA739" s="3">
        <v>3.0</v>
      </c>
      <c r="BB739" s="3">
        <v>5.0</v>
      </c>
      <c r="BC739" s="3">
        <v>4.0</v>
      </c>
      <c r="BD739" s="3">
        <v>1.0</v>
      </c>
      <c r="BE739" s="3">
        <v>5.0</v>
      </c>
      <c r="BF739" s="3">
        <v>5.0</v>
      </c>
      <c r="BG739" s="3" t="s">
        <v>153</v>
      </c>
      <c r="CL739" s="3">
        <v>1.0</v>
      </c>
      <c r="CM739" s="3">
        <v>2.0</v>
      </c>
      <c r="CN739" s="3">
        <v>1.0</v>
      </c>
      <c r="CO739" s="3">
        <v>2.0</v>
      </c>
      <c r="CP739" s="3">
        <v>3.0</v>
      </c>
      <c r="CQ739" s="3">
        <v>3.0</v>
      </c>
      <c r="CR739" s="3">
        <v>3.0</v>
      </c>
      <c r="CS739" s="3">
        <v>3.0</v>
      </c>
      <c r="CT739" s="3">
        <v>3.0</v>
      </c>
      <c r="CU739" s="1">
        <f t="shared" si="1"/>
        <v>21</v>
      </c>
      <c r="CV739" s="3" t="s">
        <v>110</v>
      </c>
    </row>
    <row r="740">
      <c r="A740" s="4">
        <v>44673.503971956015</v>
      </c>
      <c r="B740" s="3" t="s">
        <v>1012</v>
      </c>
      <c r="C740" s="5">
        <v>37884.0</v>
      </c>
      <c r="D740" s="3" t="s">
        <v>99</v>
      </c>
      <c r="E740" s="3" t="s">
        <v>125</v>
      </c>
      <c r="F740" s="3" t="s">
        <v>179</v>
      </c>
      <c r="G740" s="3" t="s">
        <v>102</v>
      </c>
      <c r="H740" s="3" t="s">
        <v>103</v>
      </c>
      <c r="I740" s="3" t="s">
        <v>103</v>
      </c>
      <c r="J740" s="3" t="s">
        <v>103</v>
      </c>
      <c r="K740" s="3" t="s">
        <v>103</v>
      </c>
      <c r="L740" s="3" t="s">
        <v>110</v>
      </c>
      <c r="M740" s="3" t="s">
        <v>130</v>
      </c>
      <c r="N740" s="3" t="s">
        <v>117</v>
      </c>
      <c r="BW740" s="3">
        <v>5.0</v>
      </c>
      <c r="BX740" s="3">
        <v>5.0</v>
      </c>
      <c r="BY740" s="3">
        <v>4.0</v>
      </c>
      <c r="BZ740" s="3">
        <v>5.0</v>
      </c>
      <c r="CA740" s="3">
        <v>5.0</v>
      </c>
      <c r="CB740" s="3">
        <v>3.0</v>
      </c>
      <c r="CC740" s="3">
        <v>5.0</v>
      </c>
      <c r="CD740" s="3">
        <v>5.0</v>
      </c>
      <c r="CE740" s="3">
        <v>5.0</v>
      </c>
      <c r="CF740" s="3">
        <v>2.0</v>
      </c>
      <c r="CG740" s="3">
        <v>5.0</v>
      </c>
      <c r="CH740" s="3">
        <v>5.0</v>
      </c>
      <c r="CI740" s="3">
        <v>1.0</v>
      </c>
      <c r="CJ740" s="3">
        <v>5.0</v>
      </c>
      <c r="CK740" s="3" t="s">
        <v>153</v>
      </c>
      <c r="CL740" s="3">
        <v>2.0</v>
      </c>
      <c r="CM740" s="3">
        <v>2.0</v>
      </c>
      <c r="CN740" s="3">
        <v>2.0</v>
      </c>
      <c r="CO740" s="3">
        <v>3.0</v>
      </c>
      <c r="CP740" s="3">
        <v>2.0</v>
      </c>
      <c r="CQ740" s="3">
        <v>2.0</v>
      </c>
      <c r="CR740" s="3">
        <v>2.0</v>
      </c>
      <c r="CS740" s="3">
        <v>1.0</v>
      </c>
      <c r="CT740" s="3">
        <v>1.0</v>
      </c>
      <c r="CU740" s="1">
        <f t="shared" si="1"/>
        <v>17</v>
      </c>
    </row>
    <row r="741">
      <c r="A741" s="4">
        <v>44673.505850173606</v>
      </c>
      <c r="B741" s="3" t="s">
        <v>1013</v>
      </c>
      <c r="C741" s="5">
        <v>37323.0</v>
      </c>
      <c r="D741" s="3" t="s">
        <v>132</v>
      </c>
      <c r="E741" s="3" t="s">
        <v>100</v>
      </c>
      <c r="F741" s="3" t="s">
        <v>110</v>
      </c>
      <c r="G741" s="3" t="s">
        <v>115</v>
      </c>
      <c r="H741" s="3" t="s">
        <v>101</v>
      </c>
      <c r="I741" s="3" t="s">
        <v>101</v>
      </c>
      <c r="J741" s="3" t="s">
        <v>101</v>
      </c>
      <c r="K741" s="3" t="s">
        <v>110</v>
      </c>
      <c r="L741" s="3" t="s">
        <v>101</v>
      </c>
      <c r="M741" s="3" t="s">
        <v>117</v>
      </c>
      <c r="N741" s="3" t="s">
        <v>105</v>
      </c>
      <c r="AS741" s="3">
        <v>5.0</v>
      </c>
      <c r="AT741" s="3">
        <v>2.0</v>
      </c>
      <c r="AU741" s="3">
        <v>3.0</v>
      </c>
      <c r="AV741" s="3" t="s">
        <v>433</v>
      </c>
      <c r="AW741" s="3">
        <v>4.0</v>
      </c>
      <c r="AX741" s="3">
        <v>1.0</v>
      </c>
      <c r="AY741" s="3">
        <v>3.0</v>
      </c>
      <c r="AZ741" s="3">
        <v>4.0</v>
      </c>
      <c r="BA741" s="3">
        <v>2.0</v>
      </c>
      <c r="BB741" s="3">
        <v>4.0</v>
      </c>
      <c r="BC741" s="3">
        <v>2.0</v>
      </c>
      <c r="BD741" s="3">
        <v>4.0</v>
      </c>
      <c r="BE741" s="3">
        <v>4.0</v>
      </c>
      <c r="BF741" s="3">
        <v>3.0</v>
      </c>
      <c r="BG741" s="3" t="s">
        <v>153</v>
      </c>
      <c r="CL741" s="3">
        <v>0.0</v>
      </c>
      <c r="CM741" s="3">
        <v>1.0</v>
      </c>
      <c r="CN741" s="3">
        <v>0.0</v>
      </c>
      <c r="CO741" s="3">
        <v>1.0</v>
      </c>
      <c r="CP741" s="3">
        <v>2.0</v>
      </c>
      <c r="CQ741" s="3">
        <v>1.0</v>
      </c>
      <c r="CR741" s="3">
        <v>2.0</v>
      </c>
      <c r="CS741" s="3">
        <v>1.0</v>
      </c>
      <c r="CT741" s="3">
        <v>1.0</v>
      </c>
      <c r="CU741" s="1">
        <f t="shared" si="1"/>
        <v>9</v>
      </c>
    </row>
    <row r="742">
      <c r="A742" s="4">
        <v>44673.50760626157</v>
      </c>
      <c r="B742" s="3" t="s">
        <v>1014</v>
      </c>
      <c r="C742" s="5">
        <v>37514.0</v>
      </c>
      <c r="D742" s="3" t="s">
        <v>132</v>
      </c>
      <c r="E742" s="3" t="s">
        <v>100</v>
      </c>
      <c r="F742" s="3" t="s">
        <v>110</v>
      </c>
      <c r="G742" s="3" t="s">
        <v>115</v>
      </c>
      <c r="H742" s="3" t="s">
        <v>103</v>
      </c>
      <c r="I742" s="3" t="s">
        <v>101</v>
      </c>
      <c r="J742" s="3" t="s">
        <v>101</v>
      </c>
      <c r="K742" s="3" t="s">
        <v>103</v>
      </c>
      <c r="L742" s="3" t="s">
        <v>101</v>
      </c>
      <c r="M742" s="3" t="s">
        <v>186</v>
      </c>
      <c r="N742" s="3" t="s">
        <v>105</v>
      </c>
      <c r="AS742" s="3">
        <v>5.0</v>
      </c>
      <c r="AT742" s="3">
        <v>4.0</v>
      </c>
      <c r="AU742" s="3">
        <v>3.0</v>
      </c>
      <c r="AV742" s="3" t="s">
        <v>184</v>
      </c>
      <c r="AW742" s="3">
        <v>4.0</v>
      </c>
      <c r="AX742" s="3">
        <v>2.0</v>
      </c>
      <c r="AY742" s="3">
        <v>4.0</v>
      </c>
      <c r="AZ742" s="3">
        <v>5.0</v>
      </c>
      <c r="BA742" s="3">
        <v>4.0</v>
      </c>
      <c r="BB742" s="3">
        <v>5.0</v>
      </c>
      <c r="BC742" s="3">
        <v>2.0</v>
      </c>
      <c r="BD742" s="3">
        <v>1.0</v>
      </c>
      <c r="BE742" s="3">
        <v>5.0</v>
      </c>
      <c r="BF742" s="3">
        <v>1.0</v>
      </c>
      <c r="BG742" s="3" t="s">
        <v>126</v>
      </c>
      <c r="CL742" s="3">
        <v>2.0</v>
      </c>
      <c r="CM742" s="3">
        <v>2.0</v>
      </c>
      <c r="CN742" s="3">
        <v>3.0</v>
      </c>
      <c r="CO742" s="3">
        <v>3.0</v>
      </c>
      <c r="CP742" s="3">
        <v>3.0</v>
      </c>
      <c r="CQ742" s="3">
        <v>2.0</v>
      </c>
      <c r="CR742" s="3">
        <v>1.0</v>
      </c>
      <c r="CS742" s="3">
        <v>3.0</v>
      </c>
      <c r="CT742" s="3">
        <v>1.0</v>
      </c>
      <c r="CU742" s="1">
        <f t="shared" si="1"/>
        <v>20</v>
      </c>
    </row>
    <row r="743">
      <c r="A743" s="4">
        <v>44673.50951347222</v>
      </c>
      <c r="B743" s="3" t="s">
        <v>1015</v>
      </c>
      <c r="C743" s="5">
        <v>36895.0</v>
      </c>
      <c r="D743" s="3" t="s">
        <v>137</v>
      </c>
      <c r="E743" s="3" t="s">
        <v>100</v>
      </c>
      <c r="F743" s="3" t="s">
        <v>110</v>
      </c>
      <c r="G743" s="3" t="s">
        <v>102</v>
      </c>
      <c r="H743" s="3" t="s">
        <v>110</v>
      </c>
      <c r="I743" s="3" t="s">
        <v>103</v>
      </c>
      <c r="J743" s="3" t="s">
        <v>103</v>
      </c>
      <c r="K743" s="3" t="s">
        <v>103</v>
      </c>
      <c r="L743" s="3" t="s">
        <v>101</v>
      </c>
      <c r="M743" s="3" t="s">
        <v>180</v>
      </c>
      <c r="N743" s="3" t="s">
        <v>105</v>
      </c>
      <c r="AS743" s="3">
        <v>4.0</v>
      </c>
      <c r="AT743" s="3">
        <v>3.0</v>
      </c>
      <c r="AU743" s="3">
        <v>4.0</v>
      </c>
      <c r="AV743" s="3" t="s">
        <v>106</v>
      </c>
      <c r="AW743" s="3">
        <v>3.0</v>
      </c>
      <c r="AX743" s="3">
        <v>3.0</v>
      </c>
      <c r="AY743" s="3">
        <v>4.0</v>
      </c>
      <c r="AZ743" s="3">
        <v>4.0</v>
      </c>
      <c r="BA743" s="3">
        <v>4.0</v>
      </c>
      <c r="BB743" s="3">
        <v>4.0</v>
      </c>
      <c r="BC743" s="3">
        <v>4.0</v>
      </c>
      <c r="BD743" s="3">
        <v>4.0</v>
      </c>
      <c r="BE743" s="3">
        <v>4.0</v>
      </c>
      <c r="BF743" s="3">
        <v>4.0</v>
      </c>
      <c r="BG743" s="3" t="s">
        <v>153</v>
      </c>
      <c r="CL743" s="3">
        <v>3.0</v>
      </c>
      <c r="CM743" s="3">
        <v>2.0</v>
      </c>
      <c r="CN743" s="3">
        <v>3.0</v>
      </c>
      <c r="CO743" s="3">
        <v>3.0</v>
      </c>
      <c r="CP743" s="3">
        <v>3.0</v>
      </c>
      <c r="CQ743" s="3">
        <v>3.0</v>
      </c>
      <c r="CR743" s="3">
        <v>3.0</v>
      </c>
      <c r="CS743" s="3">
        <v>3.0</v>
      </c>
      <c r="CT743" s="3">
        <v>3.0</v>
      </c>
      <c r="CU743" s="1">
        <f t="shared" si="1"/>
        <v>26</v>
      </c>
    </row>
    <row r="744">
      <c r="A744" s="4">
        <v>44673.511656041665</v>
      </c>
      <c r="B744" s="3" t="s">
        <v>1016</v>
      </c>
      <c r="C744" s="5">
        <v>37610.0</v>
      </c>
      <c r="D744" s="3" t="s">
        <v>132</v>
      </c>
      <c r="E744" s="3" t="s">
        <v>100</v>
      </c>
      <c r="F744" s="3" t="s">
        <v>110</v>
      </c>
      <c r="G744" s="3" t="s">
        <v>102</v>
      </c>
      <c r="H744" s="3" t="s">
        <v>101</v>
      </c>
      <c r="I744" s="3" t="s">
        <v>103</v>
      </c>
      <c r="J744" s="3" t="s">
        <v>103</v>
      </c>
      <c r="K744" s="3" t="s">
        <v>103</v>
      </c>
      <c r="L744" s="3" t="s">
        <v>103</v>
      </c>
      <c r="M744" s="3" t="s">
        <v>116</v>
      </c>
      <c r="N744" s="3" t="s">
        <v>105</v>
      </c>
      <c r="AS744" s="3">
        <v>5.0</v>
      </c>
      <c r="AT744" s="3">
        <v>3.0</v>
      </c>
      <c r="AU744" s="3">
        <v>2.0</v>
      </c>
      <c r="AV744" s="3" t="s">
        <v>177</v>
      </c>
      <c r="AW744" s="3">
        <v>4.0</v>
      </c>
      <c r="AX744" s="3">
        <v>3.0</v>
      </c>
      <c r="AY744" s="3">
        <v>3.0</v>
      </c>
      <c r="AZ744" s="3">
        <v>4.0</v>
      </c>
      <c r="BA744" s="3">
        <v>3.0</v>
      </c>
      <c r="BB744" s="3">
        <v>4.0</v>
      </c>
      <c r="BC744" s="3">
        <v>3.0</v>
      </c>
      <c r="BD744" s="3">
        <v>1.0</v>
      </c>
      <c r="BE744" s="3">
        <v>3.0</v>
      </c>
      <c r="BF744" s="3">
        <v>2.0</v>
      </c>
      <c r="BG744" s="3" t="s">
        <v>107</v>
      </c>
      <c r="CL744" s="3">
        <v>1.0</v>
      </c>
      <c r="CM744" s="3">
        <v>2.0</v>
      </c>
      <c r="CN744" s="3">
        <v>2.0</v>
      </c>
      <c r="CO744" s="3">
        <v>2.0</v>
      </c>
      <c r="CP744" s="3">
        <v>2.0</v>
      </c>
      <c r="CQ744" s="3">
        <v>1.0</v>
      </c>
      <c r="CR744" s="3">
        <v>2.0</v>
      </c>
      <c r="CS744" s="3">
        <v>1.0</v>
      </c>
      <c r="CT744" s="3">
        <v>0.0</v>
      </c>
      <c r="CU744" s="1">
        <f t="shared" si="1"/>
        <v>13</v>
      </c>
    </row>
    <row r="745">
      <c r="A745" s="4">
        <v>44673.51200645833</v>
      </c>
      <c r="B745" s="3" t="s">
        <v>1017</v>
      </c>
      <c r="C745" s="5">
        <v>37361.0</v>
      </c>
      <c r="D745" s="3" t="s">
        <v>132</v>
      </c>
      <c r="E745" s="3" t="s">
        <v>100</v>
      </c>
      <c r="F745" s="3" t="s">
        <v>110</v>
      </c>
      <c r="G745" s="3" t="s">
        <v>115</v>
      </c>
      <c r="H745" s="3" t="s">
        <v>103</v>
      </c>
      <c r="I745" s="3" t="s">
        <v>101</v>
      </c>
      <c r="J745" s="3" t="s">
        <v>101</v>
      </c>
      <c r="K745" s="3" t="s">
        <v>110</v>
      </c>
      <c r="L745" s="3" t="s">
        <v>101</v>
      </c>
      <c r="M745" s="3" t="s">
        <v>116</v>
      </c>
      <c r="N745" s="3" t="s">
        <v>117</v>
      </c>
      <c r="BW745" s="3">
        <v>3.0</v>
      </c>
      <c r="BX745" s="3">
        <v>4.0</v>
      </c>
      <c r="BY745" s="3">
        <v>4.0</v>
      </c>
      <c r="BZ745" s="3">
        <v>3.0</v>
      </c>
      <c r="CA745" s="3">
        <v>4.0</v>
      </c>
      <c r="CB745" s="3">
        <v>4.0</v>
      </c>
      <c r="CC745" s="3">
        <v>5.0</v>
      </c>
      <c r="CD745" s="3">
        <v>3.0</v>
      </c>
      <c r="CE745" s="3">
        <v>3.0</v>
      </c>
      <c r="CF745" s="3">
        <v>3.0</v>
      </c>
      <c r="CG745" s="3">
        <v>4.0</v>
      </c>
      <c r="CH745" s="3">
        <v>2.0</v>
      </c>
      <c r="CI745" s="3">
        <v>2.0</v>
      </c>
      <c r="CJ745" s="3">
        <v>3.0</v>
      </c>
      <c r="CK745" s="3" t="s">
        <v>153</v>
      </c>
      <c r="CL745" s="3">
        <v>1.0</v>
      </c>
      <c r="CM745" s="3">
        <v>3.0</v>
      </c>
      <c r="CN745" s="3">
        <v>0.0</v>
      </c>
      <c r="CO745" s="3">
        <v>1.0</v>
      </c>
      <c r="CP745" s="3">
        <v>2.0</v>
      </c>
      <c r="CQ745" s="3">
        <v>1.0</v>
      </c>
      <c r="CR745" s="3">
        <v>2.0</v>
      </c>
      <c r="CS745" s="3">
        <v>2.0</v>
      </c>
      <c r="CT745" s="3">
        <v>1.0</v>
      </c>
      <c r="CU745" s="1">
        <f t="shared" si="1"/>
        <v>13</v>
      </c>
    </row>
    <row r="746">
      <c r="A746" s="4">
        <v>44673.512008136575</v>
      </c>
      <c r="B746" s="3" t="s">
        <v>1018</v>
      </c>
      <c r="C746" s="5">
        <v>37745.0</v>
      </c>
      <c r="D746" s="3" t="s">
        <v>99</v>
      </c>
      <c r="E746" s="3" t="s">
        <v>125</v>
      </c>
      <c r="F746" s="3" t="s">
        <v>101</v>
      </c>
      <c r="G746" s="3" t="s">
        <v>102</v>
      </c>
      <c r="H746" s="3" t="s">
        <v>110</v>
      </c>
      <c r="I746" s="3" t="s">
        <v>110</v>
      </c>
      <c r="J746" s="3" t="s">
        <v>103</v>
      </c>
      <c r="K746" s="3" t="s">
        <v>110</v>
      </c>
      <c r="L746" s="3" t="s">
        <v>101</v>
      </c>
      <c r="M746" s="3" t="s">
        <v>190</v>
      </c>
      <c r="N746" s="3" t="s">
        <v>120</v>
      </c>
      <c r="AD746" s="3">
        <v>4.0</v>
      </c>
      <c r="AE746" s="3">
        <v>4.0</v>
      </c>
      <c r="AF746" s="3">
        <v>3.0</v>
      </c>
      <c r="AG746" s="3">
        <v>3.0</v>
      </c>
      <c r="AH746" s="3">
        <v>5.0</v>
      </c>
      <c r="AI746" s="3" t="s">
        <v>134</v>
      </c>
      <c r="AJ746" s="3">
        <v>4.0</v>
      </c>
      <c r="AK746" s="3">
        <v>3.0</v>
      </c>
      <c r="AL746" s="3">
        <v>4.0</v>
      </c>
      <c r="AM746" s="3">
        <v>2.0</v>
      </c>
      <c r="AN746" s="3">
        <v>4.0</v>
      </c>
      <c r="AO746" s="3">
        <v>1.0</v>
      </c>
      <c r="AP746" s="3">
        <v>3.0</v>
      </c>
      <c r="AQ746" s="3">
        <v>4.0</v>
      </c>
      <c r="AR746" s="3" t="s">
        <v>153</v>
      </c>
      <c r="CL746" s="3">
        <v>2.0</v>
      </c>
      <c r="CM746" s="3">
        <v>1.0</v>
      </c>
      <c r="CN746" s="3">
        <v>2.0</v>
      </c>
      <c r="CO746" s="3">
        <v>3.0</v>
      </c>
      <c r="CP746" s="3">
        <v>1.0</v>
      </c>
      <c r="CQ746" s="3">
        <v>1.0</v>
      </c>
      <c r="CR746" s="3">
        <v>1.0</v>
      </c>
      <c r="CS746" s="3">
        <v>2.0</v>
      </c>
      <c r="CT746" s="3">
        <v>2.0</v>
      </c>
      <c r="CU746" s="1">
        <f t="shared" si="1"/>
        <v>15</v>
      </c>
    </row>
    <row r="747">
      <c r="A747" s="4">
        <v>44673.51324837963</v>
      </c>
      <c r="B747" s="3" t="s">
        <v>1019</v>
      </c>
      <c r="C747" s="5">
        <v>37588.0</v>
      </c>
      <c r="D747" s="3" t="s">
        <v>132</v>
      </c>
      <c r="E747" s="3" t="s">
        <v>100</v>
      </c>
      <c r="F747" s="3" t="s">
        <v>110</v>
      </c>
      <c r="G747" s="3" t="s">
        <v>111</v>
      </c>
      <c r="H747" s="3" t="s">
        <v>110</v>
      </c>
      <c r="I747" s="3" t="s">
        <v>110</v>
      </c>
      <c r="J747" s="3" t="s">
        <v>110</v>
      </c>
      <c r="K747" s="3" t="s">
        <v>103</v>
      </c>
      <c r="L747" s="3" t="s">
        <v>101</v>
      </c>
      <c r="M747" s="3" t="s">
        <v>186</v>
      </c>
      <c r="N747" s="3" t="s">
        <v>105</v>
      </c>
      <c r="AS747" s="3">
        <v>5.0</v>
      </c>
      <c r="AT747" s="3">
        <v>2.0</v>
      </c>
      <c r="AU747" s="3">
        <v>4.0</v>
      </c>
      <c r="AV747" s="3" t="s">
        <v>106</v>
      </c>
      <c r="AW747" s="3">
        <v>3.0</v>
      </c>
      <c r="AX747" s="3">
        <v>3.0</v>
      </c>
      <c r="AY747" s="3">
        <v>5.0</v>
      </c>
      <c r="AZ747" s="3">
        <v>5.0</v>
      </c>
      <c r="BA747" s="3">
        <v>4.0</v>
      </c>
      <c r="BB747" s="3">
        <v>5.0</v>
      </c>
      <c r="BC747" s="3">
        <v>3.0</v>
      </c>
      <c r="BD747" s="3">
        <v>3.0</v>
      </c>
      <c r="BE747" s="3">
        <v>3.0</v>
      </c>
      <c r="BF747" s="3">
        <v>3.0</v>
      </c>
      <c r="BG747" s="3" t="s">
        <v>107</v>
      </c>
      <c r="CL747" s="3">
        <v>2.0</v>
      </c>
      <c r="CM747" s="3">
        <v>1.0</v>
      </c>
      <c r="CN747" s="3">
        <v>1.0</v>
      </c>
      <c r="CO747" s="3">
        <v>1.0</v>
      </c>
      <c r="CP747" s="3">
        <v>2.0</v>
      </c>
      <c r="CQ747" s="3">
        <v>0.0</v>
      </c>
      <c r="CR747" s="3">
        <v>1.0</v>
      </c>
      <c r="CS747" s="3">
        <v>1.0</v>
      </c>
      <c r="CT747" s="3">
        <v>0.0</v>
      </c>
      <c r="CU747" s="1">
        <f t="shared" si="1"/>
        <v>9</v>
      </c>
      <c r="CV747" s="3" t="s">
        <v>653</v>
      </c>
    </row>
    <row r="748">
      <c r="A748" s="4">
        <v>44673.51423821759</v>
      </c>
      <c r="B748" s="3" t="s">
        <v>1020</v>
      </c>
      <c r="C748" s="5">
        <v>37558.0</v>
      </c>
      <c r="D748" s="3" t="s">
        <v>99</v>
      </c>
      <c r="E748" s="3" t="s">
        <v>100</v>
      </c>
      <c r="F748" s="3" t="s">
        <v>110</v>
      </c>
      <c r="G748" s="3" t="s">
        <v>102</v>
      </c>
      <c r="H748" s="3" t="s">
        <v>110</v>
      </c>
      <c r="I748" s="3" t="s">
        <v>110</v>
      </c>
      <c r="J748" s="3" t="s">
        <v>103</v>
      </c>
      <c r="K748" s="3" t="s">
        <v>101</v>
      </c>
      <c r="L748" s="3" t="s">
        <v>103</v>
      </c>
      <c r="M748" s="3" t="s">
        <v>190</v>
      </c>
      <c r="N748" s="3" t="s">
        <v>120</v>
      </c>
      <c r="AD748" s="3">
        <v>4.0</v>
      </c>
      <c r="AE748" s="3">
        <v>4.0</v>
      </c>
      <c r="AF748" s="3">
        <v>1.0</v>
      </c>
      <c r="AG748" s="3">
        <v>3.0</v>
      </c>
      <c r="AH748" s="3">
        <v>2.0</v>
      </c>
      <c r="AI748" s="3" t="s">
        <v>121</v>
      </c>
      <c r="AJ748" s="3">
        <v>4.0</v>
      </c>
      <c r="AK748" s="3">
        <v>4.0</v>
      </c>
      <c r="AL748" s="3">
        <v>3.0</v>
      </c>
      <c r="AM748" s="3">
        <v>1.0</v>
      </c>
      <c r="AN748" s="3">
        <v>4.0</v>
      </c>
      <c r="AO748" s="3">
        <v>2.0</v>
      </c>
      <c r="AP748" s="3">
        <v>4.0</v>
      </c>
      <c r="AQ748" s="3">
        <v>3.0</v>
      </c>
      <c r="AR748" s="3" t="s">
        <v>153</v>
      </c>
      <c r="CL748" s="3">
        <v>0.0</v>
      </c>
      <c r="CM748" s="3">
        <v>2.0</v>
      </c>
      <c r="CN748" s="3">
        <v>2.0</v>
      </c>
      <c r="CO748" s="3">
        <v>2.0</v>
      </c>
      <c r="CP748" s="3">
        <v>1.0</v>
      </c>
      <c r="CQ748" s="3">
        <v>1.0</v>
      </c>
      <c r="CR748" s="3">
        <v>1.0</v>
      </c>
      <c r="CS748" s="3">
        <v>1.0</v>
      </c>
      <c r="CT748" s="3">
        <v>2.0</v>
      </c>
      <c r="CU748" s="1">
        <f t="shared" si="1"/>
        <v>12</v>
      </c>
    </row>
    <row r="749">
      <c r="A749" s="4">
        <v>44673.51544177083</v>
      </c>
      <c r="B749" s="3" t="s">
        <v>1021</v>
      </c>
      <c r="C749" s="5">
        <v>37951.0</v>
      </c>
      <c r="D749" s="3" t="s">
        <v>99</v>
      </c>
      <c r="E749" s="3" t="s">
        <v>100</v>
      </c>
      <c r="F749" s="3" t="s">
        <v>110</v>
      </c>
      <c r="G749" s="3" t="s">
        <v>102</v>
      </c>
      <c r="H749" s="3" t="s">
        <v>110</v>
      </c>
      <c r="I749" s="3" t="s">
        <v>110</v>
      </c>
      <c r="J749" s="3" t="s">
        <v>110</v>
      </c>
      <c r="K749" s="3" t="s">
        <v>110</v>
      </c>
      <c r="L749" s="3" t="s">
        <v>101</v>
      </c>
      <c r="M749" s="3" t="s">
        <v>186</v>
      </c>
      <c r="N749" s="3" t="s">
        <v>105</v>
      </c>
      <c r="AS749" s="3">
        <v>4.0</v>
      </c>
      <c r="AT749" s="3">
        <v>4.0</v>
      </c>
      <c r="AU749" s="3">
        <v>3.0</v>
      </c>
      <c r="AV749" s="3" t="s">
        <v>177</v>
      </c>
      <c r="AW749" s="3">
        <v>1.0</v>
      </c>
      <c r="AX749" s="3">
        <v>3.0</v>
      </c>
      <c r="AY749" s="3">
        <v>5.0</v>
      </c>
      <c r="AZ749" s="3">
        <v>5.0</v>
      </c>
      <c r="BA749" s="3">
        <v>5.0</v>
      </c>
      <c r="BB749" s="3">
        <v>1.0</v>
      </c>
      <c r="BC749" s="3">
        <v>5.0</v>
      </c>
      <c r="BD749" s="3">
        <v>1.0</v>
      </c>
      <c r="BE749" s="3">
        <v>2.0</v>
      </c>
      <c r="BF749" s="3">
        <v>1.0</v>
      </c>
      <c r="BG749" s="3" t="s">
        <v>107</v>
      </c>
      <c r="CL749" s="3">
        <v>0.0</v>
      </c>
      <c r="CM749" s="3">
        <v>0.0</v>
      </c>
      <c r="CN749" s="3">
        <v>0.0</v>
      </c>
      <c r="CO749" s="3">
        <v>0.0</v>
      </c>
      <c r="CP749" s="3">
        <v>1.0</v>
      </c>
      <c r="CQ749" s="3">
        <v>0.0</v>
      </c>
      <c r="CR749" s="3">
        <v>0.0</v>
      </c>
      <c r="CS749" s="3">
        <v>1.0</v>
      </c>
      <c r="CT749" s="3">
        <v>0.0</v>
      </c>
      <c r="CU749" s="1">
        <f t="shared" si="1"/>
        <v>2</v>
      </c>
    </row>
    <row r="750">
      <c r="A750" s="4">
        <v>44673.51682903935</v>
      </c>
      <c r="B750" s="3" t="s">
        <v>1022</v>
      </c>
      <c r="C750" s="5">
        <v>37714.0</v>
      </c>
      <c r="D750" s="3" t="s">
        <v>99</v>
      </c>
      <c r="E750" s="3" t="s">
        <v>100</v>
      </c>
      <c r="F750" s="3" t="s">
        <v>110</v>
      </c>
      <c r="G750" s="3" t="s">
        <v>115</v>
      </c>
      <c r="H750" s="3" t="s">
        <v>103</v>
      </c>
      <c r="I750" s="3" t="s">
        <v>101</v>
      </c>
      <c r="J750" s="3" t="s">
        <v>103</v>
      </c>
      <c r="K750" s="3" t="s">
        <v>103</v>
      </c>
      <c r="L750" s="3" t="s">
        <v>103</v>
      </c>
      <c r="M750" s="3" t="s">
        <v>330</v>
      </c>
      <c r="N750" s="3" t="s">
        <v>105</v>
      </c>
      <c r="AS750" s="3">
        <v>4.0</v>
      </c>
      <c r="AT750" s="3">
        <v>4.0</v>
      </c>
      <c r="AU750" s="3">
        <v>4.0</v>
      </c>
      <c r="AV750" s="3" t="s">
        <v>348</v>
      </c>
      <c r="AW750" s="3">
        <v>4.0</v>
      </c>
      <c r="AX750" s="3">
        <v>3.0</v>
      </c>
      <c r="AY750" s="3">
        <v>4.0</v>
      </c>
      <c r="AZ750" s="3">
        <v>3.0</v>
      </c>
      <c r="BA750" s="3">
        <v>3.0</v>
      </c>
      <c r="BB750" s="3">
        <v>2.0</v>
      </c>
      <c r="BC750" s="3">
        <v>3.0</v>
      </c>
      <c r="BD750" s="3">
        <v>3.0</v>
      </c>
      <c r="BE750" s="3">
        <v>4.0</v>
      </c>
      <c r="BF750" s="3">
        <v>3.0</v>
      </c>
      <c r="BG750" s="3" t="s">
        <v>113</v>
      </c>
      <c r="CL750" s="3">
        <v>3.0</v>
      </c>
      <c r="CM750" s="3">
        <v>3.0</v>
      </c>
      <c r="CN750" s="3">
        <v>2.0</v>
      </c>
      <c r="CO750" s="3">
        <v>3.0</v>
      </c>
      <c r="CP750" s="3">
        <v>1.0</v>
      </c>
      <c r="CQ750" s="3">
        <v>1.0</v>
      </c>
      <c r="CR750" s="3">
        <v>1.0</v>
      </c>
      <c r="CS750" s="3">
        <v>3.0</v>
      </c>
      <c r="CT750" s="3">
        <v>1.0</v>
      </c>
      <c r="CU750" s="1">
        <f t="shared" si="1"/>
        <v>18</v>
      </c>
    </row>
    <row r="751">
      <c r="A751" s="4">
        <v>44673.51812644676</v>
      </c>
      <c r="B751" s="3" t="s">
        <v>1023</v>
      </c>
      <c r="C751" s="5">
        <v>37930.0</v>
      </c>
      <c r="D751" s="3" t="s">
        <v>99</v>
      </c>
      <c r="E751" s="3" t="s">
        <v>100</v>
      </c>
      <c r="F751" s="3" t="s">
        <v>110</v>
      </c>
      <c r="G751" s="3" t="s">
        <v>102</v>
      </c>
      <c r="H751" s="3" t="s">
        <v>110</v>
      </c>
      <c r="I751" s="3" t="s">
        <v>110</v>
      </c>
      <c r="J751" s="3" t="s">
        <v>110</v>
      </c>
      <c r="K751" s="3" t="s">
        <v>101</v>
      </c>
      <c r="L751" s="3" t="s">
        <v>103</v>
      </c>
      <c r="M751" s="3" t="s">
        <v>119</v>
      </c>
      <c r="N751" s="3" t="s">
        <v>117</v>
      </c>
      <c r="BW751" s="3">
        <v>3.0</v>
      </c>
      <c r="BX751" s="3">
        <v>5.0</v>
      </c>
      <c r="BY751" s="3">
        <v>3.0</v>
      </c>
      <c r="BZ751" s="3">
        <v>1.0</v>
      </c>
      <c r="CA751" s="3">
        <v>3.0</v>
      </c>
      <c r="CB751" s="3">
        <v>2.0</v>
      </c>
      <c r="CC751" s="3">
        <v>2.0</v>
      </c>
      <c r="CD751" s="3">
        <v>3.0</v>
      </c>
      <c r="CE751" s="3">
        <v>2.0</v>
      </c>
      <c r="CF751" s="3">
        <v>2.0</v>
      </c>
      <c r="CG751" s="3">
        <v>3.0</v>
      </c>
      <c r="CH751" s="3">
        <v>5.0</v>
      </c>
      <c r="CI751" s="3">
        <v>2.0</v>
      </c>
      <c r="CJ751" s="3">
        <v>1.0</v>
      </c>
      <c r="CK751" s="3" t="s">
        <v>107</v>
      </c>
      <c r="CL751" s="3">
        <v>0.0</v>
      </c>
      <c r="CM751" s="3">
        <v>0.0</v>
      </c>
      <c r="CN751" s="3">
        <v>0.0</v>
      </c>
      <c r="CO751" s="3">
        <v>1.0</v>
      </c>
      <c r="CP751" s="3">
        <v>1.0</v>
      </c>
      <c r="CQ751" s="3">
        <v>0.0</v>
      </c>
      <c r="CR751" s="3">
        <v>2.0</v>
      </c>
      <c r="CS751" s="3">
        <v>1.0</v>
      </c>
      <c r="CT751" s="3">
        <v>0.0</v>
      </c>
      <c r="CU751" s="1">
        <f t="shared" si="1"/>
        <v>5</v>
      </c>
    </row>
    <row r="752">
      <c r="A752" s="4">
        <v>44673.51855800926</v>
      </c>
      <c r="B752" s="3" t="s">
        <v>1024</v>
      </c>
      <c r="C752" s="5">
        <v>37735.0</v>
      </c>
      <c r="D752" s="3" t="s">
        <v>99</v>
      </c>
      <c r="E752" s="3" t="s">
        <v>100</v>
      </c>
      <c r="F752" s="3" t="s">
        <v>110</v>
      </c>
      <c r="G752" s="3" t="s">
        <v>102</v>
      </c>
      <c r="H752" s="3" t="s">
        <v>110</v>
      </c>
      <c r="I752" s="3" t="s">
        <v>103</v>
      </c>
      <c r="J752" s="3" t="s">
        <v>103</v>
      </c>
      <c r="K752" s="3" t="s">
        <v>103</v>
      </c>
      <c r="L752" s="3" t="s">
        <v>103</v>
      </c>
      <c r="M752" s="3" t="s">
        <v>186</v>
      </c>
      <c r="N752" s="3" t="s">
        <v>120</v>
      </c>
      <c r="AD752" s="3">
        <v>3.0</v>
      </c>
      <c r="AE752" s="3">
        <v>3.0</v>
      </c>
      <c r="AF752" s="3">
        <v>2.0</v>
      </c>
      <c r="AG752" s="3">
        <v>2.0</v>
      </c>
      <c r="AH752" s="3">
        <v>2.0</v>
      </c>
      <c r="AI752" s="3" t="s">
        <v>134</v>
      </c>
      <c r="AJ752" s="3">
        <v>4.0</v>
      </c>
      <c r="AK752" s="3">
        <v>3.0</v>
      </c>
      <c r="AL752" s="3">
        <v>2.0</v>
      </c>
      <c r="AM752" s="3">
        <v>1.0</v>
      </c>
      <c r="AN752" s="3">
        <v>1.0</v>
      </c>
      <c r="AO752" s="3">
        <v>1.0</v>
      </c>
      <c r="AP752" s="3">
        <v>1.0</v>
      </c>
      <c r="AQ752" s="3">
        <v>4.0</v>
      </c>
      <c r="AR752" s="3" t="s">
        <v>107</v>
      </c>
      <c r="CL752" s="3">
        <v>0.0</v>
      </c>
      <c r="CM752" s="3">
        <v>1.0</v>
      </c>
      <c r="CN752" s="3">
        <v>0.0</v>
      </c>
      <c r="CO752" s="3">
        <v>0.0</v>
      </c>
      <c r="CP752" s="3">
        <v>2.0</v>
      </c>
      <c r="CQ752" s="3">
        <v>0.0</v>
      </c>
      <c r="CR752" s="3">
        <v>1.0</v>
      </c>
      <c r="CS752" s="3">
        <v>0.0</v>
      </c>
      <c r="CT752" s="3">
        <v>0.0</v>
      </c>
      <c r="CU752" s="1">
        <f t="shared" si="1"/>
        <v>4</v>
      </c>
    </row>
    <row r="753">
      <c r="A753" s="4">
        <v>44673.51902600694</v>
      </c>
      <c r="B753" s="3" t="s">
        <v>1025</v>
      </c>
      <c r="C753" s="5">
        <v>37770.0</v>
      </c>
      <c r="D753" s="3" t="s">
        <v>99</v>
      </c>
      <c r="E753" s="3" t="s">
        <v>100</v>
      </c>
      <c r="F753" s="3" t="s">
        <v>110</v>
      </c>
      <c r="G753" s="3" t="s">
        <v>115</v>
      </c>
      <c r="H753" s="3" t="s">
        <v>110</v>
      </c>
      <c r="I753" s="3" t="s">
        <v>103</v>
      </c>
      <c r="J753" s="3" t="s">
        <v>103</v>
      </c>
      <c r="K753" s="3" t="s">
        <v>101</v>
      </c>
      <c r="L753" s="3" t="s">
        <v>101</v>
      </c>
      <c r="M753" s="3" t="s">
        <v>119</v>
      </c>
      <c r="N753" s="3" t="s">
        <v>105</v>
      </c>
      <c r="AS753" s="3">
        <v>4.0</v>
      </c>
      <c r="AT753" s="3">
        <v>3.0</v>
      </c>
      <c r="AU753" s="3">
        <v>3.0</v>
      </c>
      <c r="AV753" s="3" t="s">
        <v>138</v>
      </c>
      <c r="AW753" s="3">
        <v>3.0</v>
      </c>
      <c r="AX753" s="3">
        <v>1.0</v>
      </c>
      <c r="AY753" s="3">
        <v>5.0</v>
      </c>
      <c r="AZ753" s="3">
        <v>5.0</v>
      </c>
      <c r="BA753" s="3">
        <v>3.0</v>
      </c>
      <c r="BB753" s="3">
        <v>2.0</v>
      </c>
      <c r="BC753" s="3">
        <v>3.0</v>
      </c>
      <c r="BD753" s="3">
        <v>4.0</v>
      </c>
      <c r="BE753" s="3">
        <v>3.0</v>
      </c>
      <c r="BF753" s="3">
        <v>3.0</v>
      </c>
      <c r="BG753" s="3" t="s">
        <v>107</v>
      </c>
      <c r="CL753" s="3">
        <v>1.0</v>
      </c>
      <c r="CM753" s="3">
        <v>1.0</v>
      </c>
      <c r="CN753" s="3">
        <v>2.0</v>
      </c>
      <c r="CO753" s="3">
        <v>1.0</v>
      </c>
      <c r="CP753" s="3">
        <v>1.0</v>
      </c>
      <c r="CQ753" s="3">
        <v>1.0</v>
      </c>
      <c r="CR753" s="3">
        <v>1.0</v>
      </c>
      <c r="CS753" s="3">
        <v>1.0</v>
      </c>
      <c r="CT753" s="3">
        <v>0.0</v>
      </c>
      <c r="CU753" s="1">
        <f t="shared" si="1"/>
        <v>9</v>
      </c>
    </row>
    <row r="754">
      <c r="A754" s="4">
        <v>44673.52952280093</v>
      </c>
      <c r="B754" s="3" t="s">
        <v>1026</v>
      </c>
      <c r="C754" s="5">
        <v>37967.0</v>
      </c>
      <c r="D754" s="3" t="s">
        <v>99</v>
      </c>
      <c r="E754" s="3" t="s">
        <v>100</v>
      </c>
      <c r="F754" s="3" t="s">
        <v>110</v>
      </c>
      <c r="G754" s="3" t="s">
        <v>102</v>
      </c>
      <c r="H754" s="3" t="s">
        <v>110</v>
      </c>
      <c r="I754" s="3" t="s">
        <v>110</v>
      </c>
      <c r="J754" s="3" t="s">
        <v>101</v>
      </c>
      <c r="K754" s="3" t="s">
        <v>103</v>
      </c>
      <c r="L754" s="3" t="s">
        <v>101</v>
      </c>
      <c r="M754" s="3" t="s">
        <v>180</v>
      </c>
      <c r="N754" s="3" t="s">
        <v>105</v>
      </c>
      <c r="AS754" s="3">
        <v>4.0</v>
      </c>
      <c r="AT754" s="3">
        <v>3.0</v>
      </c>
      <c r="AU754" s="3">
        <v>5.0</v>
      </c>
      <c r="AV754" s="3" t="s">
        <v>138</v>
      </c>
      <c r="AW754" s="3">
        <v>4.0</v>
      </c>
      <c r="AX754" s="3">
        <v>1.0</v>
      </c>
      <c r="AY754" s="3">
        <v>1.0</v>
      </c>
      <c r="AZ754" s="3">
        <v>4.0</v>
      </c>
      <c r="BA754" s="3">
        <v>5.0</v>
      </c>
      <c r="BB754" s="3">
        <v>4.0</v>
      </c>
      <c r="BC754" s="3">
        <v>1.0</v>
      </c>
      <c r="BD754" s="3">
        <v>1.0</v>
      </c>
      <c r="BE754" s="3">
        <v>1.0</v>
      </c>
      <c r="BF754" s="3">
        <v>1.0</v>
      </c>
      <c r="BG754" s="3" t="s">
        <v>153</v>
      </c>
      <c r="CL754" s="3">
        <v>2.0</v>
      </c>
      <c r="CM754" s="3">
        <v>3.0</v>
      </c>
      <c r="CN754" s="3">
        <v>1.0</v>
      </c>
      <c r="CO754" s="3">
        <v>3.0</v>
      </c>
      <c r="CP754" s="3">
        <v>0.0</v>
      </c>
      <c r="CQ754" s="3">
        <v>1.0</v>
      </c>
      <c r="CR754" s="3">
        <v>1.0</v>
      </c>
      <c r="CS754" s="3">
        <v>0.0</v>
      </c>
      <c r="CT754" s="3">
        <v>1.0</v>
      </c>
      <c r="CU754" s="1">
        <f t="shared" si="1"/>
        <v>12</v>
      </c>
      <c r="CV754" s="3" t="s">
        <v>1027</v>
      </c>
    </row>
    <row r="755">
      <c r="A755" s="4">
        <v>44673.53292835648</v>
      </c>
      <c r="B755" s="3" t="s">
        <v>1028</v>
      </c>
      <c r="C755" s="5">
        <v>37932.0</v>
      </c>
      <c r="D755" s="3" t="s">
        <v>99</v>
      </c>
      <c r="E755" s="3" t="s">
        <v>100</v>
      </c>
      <c r="F755" s="3" t="s">
        <v>110</v>
      </c>
      <c r="G755" s="3" t="s">
        <v>115</v>
      </c>
      <c r="H755" s="3" t="s">
        <v>110</v>
      </c>
      <c r="I755" s="3" t="s">
        <v>110</v>
      </c>
      <c r="J755" s="3" t="s">
        <v>103</v>
      </c>
      <c r="K755" s="3" t="s">
        <v>103</v>
      </c>
      <c r="L755" s="3" t="s">
        <v>101</v>
      </c>
      <c r="M755" s="3" t="s">
        <v>116</v>
      </c>
      <c r="N755" s="3" t="s">
        <v>120</v>
      </c>
      <c r="AD755" s="3">
        <v>3.0</v>
      </c>
      <c r="AE755" s="3">
        <v>2.0</v>
      </c>
      <c r="AF755" s="3">
        <v>1.0</v>
      </c>
      <c r="AG755" s="3">
        <v>1.0</v>
      </c>
      <c r="AH755" s="3">
        <v>3.0</v>
      </c>
      <c r="AI755" s="3" t="s">
        <v>134</v>
      </c>
      <c r="AJ755" s="3">
        <v>4.0</v>
      </c>
      <c r="AK755" s="3">
        <v>1.0</v>
      </c>
      <c r="AL755" s="3">
        <v>1.0</v>
      </c>
      <c r="AM755" s="3">
        <v>2.0</v>
      </c>
      <c r="AN755" s="3">
        <v>1.0</v>
      </c>
      <c r="AO755" s="3">
        <v>1.0</v>
      </c>
      <c r="AP755" s="3">
        <v>1.0</v>
      </c>
      <c r="AQ755" s="3">
        <v>4.0</v>
      </c>
      <c r="AR755" s="3" t="s">
        <v>107</v>
      </c>
      <c r="CL755" s="3">
        <v>1.0</v>
      </c>
      <c r="CM755" s="3">
        <v>0.0</v>
      </c>
      <c r="CN755" s="3">
        <v>0.0</v>
      </c>
      <c r="CO755" s="3">
        <v>0.0</v>
      </c>
      <c r="CP755" s="3">
        <v>0.0</v>
      </c>
      <c r="CQ755" s="3">
        <v>0.0</v>
      </c>
      <c r="CR755" s="3">
        <v>0.0</v>
      </c>
      <c r="CS755" s="3">
        <v>0.0</v>
      </c>
      <c r="CT755" s="3">
        <v>0.0</v>
      </c>
      <c r="CU755" s="1">
        <f t="shared" si="1"/>
        <v>1</v>
      </c>
      <c r="CV755" s="3" t="s">
        <v>97</v>
      </c>
    </row>
    <row r="756">
      <c r="A756" s="4">
        <v>44673.5334394213</v>
      </c>
      <c r="B756" s="3" t="s">
        <v>1029</v>
      </c>
      <c r="C756" s="5">
        <v>37909.0</v>
      </c>
      <c r="D756" s="3" t="s">
        <v>99</v>
      </c>
      <c r="E756" s="3" t="s">
        <v>100</v>
      </c>
      <c r="F756" s="3" t="s">
        <v>110</v>
      </c>
      <c r="G756" s="3" t="s">
        <v>133</v>
      </c>
      <c r="H756" s="3" t="s">
        <v>103</v>
      </c>
      <c r="I756" s="3" t="s">
        <v>103</v>
      </c>
      <c r="J756" s="3" t="s">
        <v>103</v>
      </c>
      <c r="K756" s="3" t="s">
        <v>103</v>
      </c>
      <c r="L756" s="3" t="s">
        <v>103</v>
      </c>
      <c r="M756" s="3" t="s">
        <v>157</v>
      </c>
      <c r="N756" s="3" t="s">
        <v>120</v>
      </c>
      <c r="AD756" s="3">
        <v>3.0</v>
      </c>
      <c r="AE756" s="3">
        <v>3.0</v>
      </c>
      <c r="AF756" s="3">
        <v>4.0</v>
      </c>
      <c r="AG756" s="3">
        <v>3.0</v>
      </c>
      <c r="AH756" s="3">
        <v>3.0</v>
      </c>
      <c r="AI756" s="3" t="s">
        <v>134</v>
      </c>
      <c r="AJ756" s="3">
        <v>4.0</v>
      </c>
      <c r="AK756" s="3">
        <v>4.0</v>
      </c>
      <c r="AL756" s="3">
        <v>4.0</v>
      </c>
      <c r="AM756" s="3">
        <v>3.0</v>
      </c>
      <c r="AN756" s="3">
        <v>2.0</v>
      </c>
      <c r="AO756" s="3">
        <v>2.0</v>
      </c>
      <c r="AP756" s="3">
        <v>2.0</v>
      </c>
      <c r="AQ756" s="3">
        <v>3.0</v>
      </c>
      <c r="AR756" s="3" t="s">
        <v>153</v>
      </c>
      <c r="CL756" s="3">
        <v>1.0</v>
      </c>
      <c r="CM756" s="3">
        <v>1.0</v>
      </c>
      <c r="CN756" s="3">
        <v>1.0</v>
      </c>
      <c r="CO756" s="3">
        <v>3.0</v>
      </c>
      <c r="CP756" s="3">
        <v>1.0</v>
      </c>
      <c r="CQ756" s="3">
        <v>1.0</v>
      </c>
      <c r="CR756" s="3">
        <v>1.0</v>
      </c>
      <c r="CS756" s="3">
        <v>1.0</v>
      </c>
      <c r="CT756" s="3">
        <v>2.0</v>
      </c>
      <c r="CU756" s="1">
        <f t="shared" si="1"/>
        <v>12</v>
      </c>
      <c r="CV756" s="3" t="s">
        <v>653</v>
      </c>
    </row>
    <row r="757">
      <c r="A757" s="4">
        <v>44673.53531298611</v>
      </c>
      <c r="B757" s="3" t="s">
        <v>1030</v>
      </c>
      <c r="C757" s="5">
        <v>37379.0</v>
      </c>
      <c r="D757" s="3" t="s">
        <v>99</v>
      </c>
      <c r="E757" s="3" t="s">
        <v>100</v>
      </c>
      <c r="F757" s="3" t="s">
        <v>110</v>
      </c>
      <c r="G757" s="3" t="s">
        <v>102</v>
      </c>
      <c r="H757" s="3" t="s">
        <v>110</v>
      </c>
      <c r="I757" s="3" t="s">
        <v>103</v>
      </c>
      <c r="J757" s="3" t="s">
        <v>110</v>
      </c>
      <c r="K757" s="3" t="s">
        <v>103</v>
      </c>
      <c r="L757" s="3" t="s">
        <v>103</v>
      </c>
      <c r="M757" s="3" t="s">
        <v>180</v>
      </c>
      <c r="N757" s="3" t="s">
        <v>105</v>
      </c>
      <c r="AS757" s="3">
        <v>4.0</v>
      </c>
      <c r="AT757" s="3">
        <v>4.0</v>
      </c>
      <c r="AU757" s="3">
        <v>3.0</v>
      </c>
      <c r="AV757" s="3" t="s">
        <v>206</v>
      </c>
      <c r="AW757" s="3">
        <v>3.0</v>
      </c>
      <c r="AX757" s="3">
        <v>2.0</v>
      </c>
      <c r="AY757" s="3">
        <v>3.0</v>
      </c>
      <c r="AZ757" s="3">
        <v>5.0</v>
      </c>
      <c r="BA757" s="3">
        <v>3.0</v>
      </c>
      <c r="BB757" s="3">
        <v>4.0</v>
      </c>
      <c r="BC757" s="3">
        <v>3.0</v>
      </c>
      <c r="BD757" s="3">
        <v>3.0</v>
      </c>
      <c r="BE757" s="3">
        <v>5.0</v>
      </c>
      <c r="BF757" s="3">
        <v>4.0</v>
      </c>
      <c r="BG757" s="3" t="s">
        <v>153</v>
      </c>
      <c r="CL757" s="3">
        <v>0.0</v>
      </c>
      <c r="CM757" s="3">
        <v>2.0</v>
      </c>
      <c r="CN757" s="3">
        <v>2.0</v>
      </c>
      <c r="CO757" s="3">
        <v>1.0</v>
      </c>
      <c r="CP757" s="3">
        <v>2.0</v>
      </c>
      <c r="CQ757" s="3">
        <v>1.0</v>
      </c>
      <c r="CR757" s="3">
        <v>1.0</v>
      </c>
      <c r="CS757" s="3">
        <v>1.0</v>
      </c>
      <c r="CT757" s="3">
        <v>0.0</v>
      </c>
      <c r="CU757" s="1">
        <f t="shared" si="1"/>
        <v>10</v>
      </c>
    </row>
    <row r="758">
      <c r="A758" s="4">
        <v>44673.53588145833</v>
      </c>
      <c r="B758" s="3" t="s">
        <v>1031</v>
      </c>
      <c r="C758" s="5">
        <v>37912.0</v>
      </c>
      <c r="D758" s="3" t="s">
        <v>99</v>
      </c>
      <c r="E758" s="3" t="s">
        <v>100</v>
      </c>
      <c r="F758" s="3" t="s">
        <v>110</v>
      </c>
      <c r="G758" s="3" t="s">
        <v>115</v>
      </c>
      <c r="H758" s="3" t="s">
        <v>101</v>
      </c>
      <c r="I758" s="3" t="s">
        <v>101</v>
      </c>
      <c r="J758" s="3" t="s">
        <v>101</v>
      </c>
      <c r="K758" s="3" t="s">
        <v>103</v>
      </c>
      <c r="L758" s="3" t="s">
        <v>103</v>
      </c>
      <c r="M758" s="3" t="s">
        <v>116</v>
      </c>
      <c r="N758" s="3" t="s">
        <v>120</v>
      </c>
      <c r="AD758" s="3">
        <v>5.0</v>
      </c>
      <c r="AE758" s="3">
        <v>4.0</v>
      </c>
      <c r="AF758" s="3">
        <v>5.0</v>
      </c>
      <c r="AG758" s="3">
        <v>5.0</v>
      </c>
      <c r="AH758" s="3">
        <v>1.0</v>
      </c>
      <c r="AI758" s="3" t="s">
        <v>134</v>
      </c>
      <c r="AJ758" s="3">
        <v>4.0</v>
      </c>
      <c r="AK758" s="3">
        <v>5.0</v>
      </c>
      <c r="AL758" s="3">
        <v>5.0</v>
      </c>
      <c r="AM758" s="3">
        <v>5.0</v>
      </c>
      <c r="AN758" s="3">
        <v>5.0</v>
      </c>
      <c r="AO758" s="3">
        <v>2.0</v>
      </c>
      <c r="AP758" s="3">
        <v>3.0</v>
      </c>
      <c r="AQ758" s="3">
        <v>1.0</v>
      </c>
      <c r="AR758" s="3" t="s">
        <v>153</v>
      </c>
      <c r="CL758" s="3">
        <v>1.0</v>
      </c>
      <c r="CM758" s="3">
        <v>2.0</v>
      </c>
      <c r="CN758" s="3">
        <v>2.0</v>
      </c>
      <c r="CO758" s="3">
        <v>3.0</v>
      </c>
      <c r="CP758" s="3">
        <v>3.0</v>
      </c>
      <c r="CQ758" s="3">
        <v>3.0</v>
      </c>
      <c r="CR758" s="3">
        <v>3.0</v>
      </c>
      <c r="CS758" s="3">
        <v>3.0</v>
      </c>
      <c r="CT758" s="3">
        <v>2.0</v>
      </c>
      <c r="CU758" s="1">
        <f t="shared" si="1"/>
        <v>22</v>
      </c>
    </row>
    <row r="759">
      <c r="A759" s="4">
        <v>44673.53755592593</v>
      </c>
      <c r="B759" s="3" t="s">
        <v>1032</v>
      </c>
      <c r="C759" s="5">
        <v>37659.0</v>
      </c>
      <c r="D759" s="3" t="s">
        <v>99</v>
      </c>
      <c r="E759" s="3" t="s">
        <v>100</v>
      </c>
      <c r="F759" s="3" t="s">
        <v>179</v>
      </c>
      <c r="G759" s="3" t="s">
        <v>115</v>
      </c>
      <c r="H759" s="3" t="s">
        <v>110</v>
      </c>
      <c r="I759" s="3" t="s">
        <v>101</v>
      </c>
      <c r="J759" s="3" t="s">
        <v>103</v>
      </c>
      <c r="K759" s="3" t="s">
        <v>110</v>
      </c>
      <c r="L759" s="3" t="s">
        <v>101</v>
      </c>
      <c r="M759" s="3" t="s">
        <v>119</v>
      </c>
      <c r="N759" s="3" t="s">
        <v>120</v>
      </c>
      <c r="AD759" s="3">
        <v>3.0</v>
      </c>
      <c r="AE759" s="3">
        <v>2.0</v>
      </c>
      <c r="AF759" s="3">
        <v>1.0</v>
      </c>
      <c r="AG759" s="3">
        <v>5.0</v>
      </c>
      <c r="AH759" s="3">
        <v>1.0</v>
      </c>
      <c r="AI759" s="3" t="s">
        <v>121</v>
      </c>
      <c r="AJ759" s="3">
        <v>2.0</v>
      </c>
      <c r="AK759" s="3">
        <v>3.0</v>
      </c>
      <c r="AL759" s="3">
        <v>1.0</v>
      </c>
      <c r="AM759" s="3">
        <v>3.0</v>
      </c>
      <c r="AN759" s="3">
        <v>1.0</v>
      </c>
      <c r="AO759" s="3">
        <v>1.0</v>
      </c>
      <c r="AP759" s="3">
        <v>1.0</v>
      </c>
      <c r="AQ759" s="3">
        <v>1.0</v>
      </c>
      <c r="AR759" s="3" t="s">
        <v>107</v>
      </c>
      <c r="CL759" s="3">
        <v>2.0</v>
      </c>
      <c r="CM759" s="3">
        <v>2.0</v>
      </c>
      <c r="CN759" s="3">
        <v>2.0</v>
      </c>
      <c r="CO759" s="3">
        <v>0.0</v>
      </c>
      <c r="CP759" s="3">
        <v>2.0</v>
      </c>
      <c r="CQ759" s="3">
        <v>1.0</v>
      </c>
      <c r="CR759" s="3">
        <v>2.0</v>
      </c>
      <c r="CS759" s="3">
        <v>3.0</v>
      </c>
      <c r="CT759" s="3">
        <v>1.0</v>
      </c>
      <c r="CU759" s="1">
        <f t="shared" si="1"/>
        <v>15</v>
      </c>
      <c r="CV759" s="3" t="s">
        <v>653</v>
      </c>
    </row>
    <row r="760">
      <c r="A760" s="4">
        <v>44673.537561226854</v>
      </c>
      <c r="B760" s="3" t="s">
        <v>1033</v>
      </c>
      <c r="C760" s="5">
        <v>37731.0</v>
      </c>
      <c r="D760" s="3" t="s">
        <v>99</v>
      </c>
      <c r="E760" s="3" t="s">
        <v>100</v>
      </c>
      <c r="F760" s="3" t="s">
        <v>110</v>
      </c>
      <c r="G760" s="3" t="s">
        <v>102</v>
      </c>
      <c r="H760" s="3" t="s">
        <v>103</v>
      </c>
      <c r="I760" s="3" t="s">
        <v>103</v>
      </c>
      <c r="J760" s="3" t="s">
        <v>110</v>
      </c>
      <c r="K760" s="3" t="s">
        <v>103</v>
      </c>
      <c r="L760" s="3" t="s">
        <v>101</v>
      </c>
      <c r="M760" s="3" t="s">
        <v>104</v>
      </c>
      <c r="N760" s="3" t="s">
        <v>105</v>
      </c>
      <c r="AS760" s="3">
        <v>4.0</v>
      </c>
      <c r="AT760" s="3">
        <v>1.0</v>
      </c>
      <c r="AU760" s="3">
        <v>2.0</v>
      </c>
      <c r="AV760" s="3" t="s">
        <v>318</v>
      </c>
      <c r="AW760" s="3">
        <v>3.0</v>
      </c>
      <c r="AX760" s="3">
        <v>3.0</v>
      </c>
      <c r="AY760" s="3">
        <v>3.0</v>
      </c>
      <c r="AZ760" s="3">
        <v>3.0</v>
      </c>
      <c r="BA760" s="3">
        <v>3.0</v>
      </c>
      <c r="BB760" s="3">
        <v>3.0</v>
      </c>
      <c r="BC760" s="3">
        <v>3.0</v>
      </c>
      <c r="BD760" s="3">
        <v>3.0</v>
      </c>
      <c r="BE760" s="3">
        <v>3.0</v>
      </c>
      <c r="BF760" s="3">
        <v>3.0</v>
      </c>
      <c r="BG760" s="3" t="s">
        <v>107</v>
      </c>
      <c r="CL760" s="3">
        <v>0.0</v>
      </c>
      <c r="CM760" s="3">
        <v>0.0</v>
      </c>
      <c r="CN760" s="3">
        <v>0.0</v>
      </c>
      <c r="CO760" s="3">
        <v>1.0</v>
      </c>
      <c r="CP760" s="3">
        <v>1.0</v>
      </c>
      <c r="CQ760" s="3">
        <v>0.0</v>
      </c>
      <c r="CR760" s="3">
        <v>0.0</v>
      </c>
      <c r="CS760" s="3">
        <v>0.0</v>
      </c>
      <c r="CT760" s="3">
        <v>0.0</v>
      </c>
      <c r="CU760" s="1">
        <f t="shared" si="1"/>
        <v>2</v>
      </c>
    </row>
    <row r="761">
      <c r="A761" s="4">
        <v>44673.53764633102</v>
      </c>
      <c r="B761" s="3" t="s">
        <v>1034</v>
      </c>
      <c r="C761" s="5">
        <v>37973.0</v>
      </c>
      <c r="D761" s="3" t="s">
        <v>99</v>
      </c>
      <c r="E761" s="3" t="s">
        <v>100</v>
      </c>
      <c r="F761" s="3" t="s">
        <v>179</v>
      </c>
      <c r="G761" s="3" t="s">
        <v>102</v>
      </c>
      <c r="H761" s="3" t="s">
        <v>110</v>
      </c>
      <c r="I761" s="3" t="s">
        <v>110</v>
      </c>
      <c r="J761" s="3" t="s">
        <v>101</v>
      </c>
      <c r="K761" s="3" t="s">
        <v>103</v>
      </c>
      <c r="L761" s="3" t="s">
        <v>101</v>
      </c>
      <c r="M761" s="3" t="s">
        <v>186</v>
      </c>
      <c r="N761" s="3" t="s">
        <v>120</v>
      </c>
      <c r="AD761" s="3">
        <v>3.0</v>
      </c>
      <c r="AE761" s="3">
        <v>4.0</v>
      </c>
      <c r="AF761" s="3">
        <v>1.0</v>
      </c>
      <c r="AG761" s="3">
        <v>2.0</v>
      </c>
      <c r="AH761" s="3">
        <v>3.0</v>
      </c>
      <c r="AI761" s="3" t="s">
        <v>134</v>
      </c>
      <c r="AJ761" s="3">
        <v>4.0</v>
      </c>
      <c r="AK761" s="3">
        <v>3.0</v>
      </c>
      <c r="AL761" s="3">
        <v>1.0</v>
      </c>
      <c r="AM761" s="3">
        <v>1.0</v>
      </c>
      <c r="AN761" s="3">
        <v>1.0</v>
      </c>
      <c r="AO761" s="3">
        <v>1.0</v>
      </c>
      <c r="AP761" s="3">
        <v>2.0</v>
      </c>
      <c r="AQ761" s="3">
        <v>3.0</v>
      </c>
      <c r="AR761" s="3" t="s">
        <v>107</v>
      </c>
      <c r="CL761" s="3">
        <v>0.0</v>
      </c>
      <c r="CM761" s="3">
        <v>2.0</v>
      </c>
      <c r="CN761" s="3">
        <v>3.0</v>
      </c>
      <c r="CO761" s="3">
        <v>1.0</v>
      </c>
      <c r="CP761" s="3">
        <v>0.0</v>
      </c>
      <c r="CQ761" s="3">
        <v>1.0</v>
      </c>
      <c r="CR761" s="3">
        <v>0.0</v>
      </c>
      <c r="CS761" s="3">
        <v>0.0</v>
      </c>
      <c r="CT761" s="3">
        <v>0.0</v>
      </c>
      <c r="CU761" s="1">
        <f t="shared" si="1"/>
        <v>7</v>
      </c>
    </row>
    <row r="762">
      <c r="A762" s="4">
        <v>44673.538805578704</v>
      </c>
      <c r="C762" s="5">
        <v>37476.0</v>
      </c>
      <c r="D762" s="3" t="s">
        <v>132</v>
      </c>
      <c r="E762" s="3" t="s">
        <v>125</v>
      </c>
      <c r="F762" s="3" t="s">
        <v>179</v>
      </c>
      <c r="G762" s="3" t="s">
        <v>102</v>
      </c>
      <c r="H762" s="3" t="s">
        <v>110</v>
      </c>
      <c r="I762" s="3" t="s">
        <v>101</v>
      </c>
      <c r="J762" s="3" t="s">
        <v>103</v>
      </c>
      <c r="K762" s="3" t="s">
        <v>103</v>
      </c>
      <c r="L762" s="3" t="s">
        <v>101</v>
      </c>
      <c r="M762" s="3" t="s">
        <v>119</v>
      </c>
      <c r="N762" s="3" t="s">
        <v>117</v>
      </c>
      <c r="BW762" s="3">
        <v>5.0</v>
      </c>
      <c r="BX762" s="3">
        <v>5.0</v>
      </c>
      <c r="BY762" s="3">
        <v>4.0</v>
      </c>
      <c r="BZ762" s="3">
        <v>4.0</v>
      </c>
      <c r="CA762" s="3">
        <v>4.0</v>
      </c>
      <c r="CB762" s="3">
        <v>2.0</v>
      </c>
      <c r="CC762" s="3">
        <v>4.0</v>
      </c>
      <c r="CD762" s="3">
        <v>4.0</v>
      </c>
      <c r="CE762" s="3">
        <v>3.0</v>
      </c>
      <c r="CF762" s="3">
        <v>3.0</v>
      </c>
      <c r="CG762" s="3">
        <v>3.0</v>
      </c>
      <c r="CH762" s="3">
        <v>3.0</v>
      </c>
      <c r="CI762" s="3">
        <v>3.0</v>
      </c>
      <c r="CJ762" s="3">
        <v>1.0</v>
      </c>
      <c r="CK762" s="3" t="s">
        <v>153</v>
      </c>
      <c r="CL762" s="3">
        <v>1.0</v>
      </c>
      <c r="CM762" s="3">
        <v>1.0</v>
      </c>
      <c r="CN762" s="3">
        <v>2.0</v>
      </c>
      <c r="CO762" s="3">
        <v>2.0</v>
      </c>
      <c r="CP762" s="3">
        <v>1.0</v>
      </c>
      <c r="CQ762" s="3">
        <v>1.0</v>
      </c>
      <c r="CR762" s="3">
        <v>1.0</v>
      </c>
      <c r="CS762" s="3">
        <v>1.0</v>
      </c>
      <c r="CT762" s="3">
        <v>1.0</v>
      </c>
      <c r="CU762" s="1">
        <f t="shared" si="1"/>
        <v>11</v>
      </c>
    </row>
    <row r="763">
      <c r="A763" s="4">
        <v>44673.54565540509</v>
      </c>
      <c r="B763" s="3" t="s">
        <v>1035</v>
      </c>
      <c r="C763" s="5">
        <v>37929.0</v>
      </c>
      <c r="D763" s="3" t="s">
        <v>99</v>
      </c>
      <c r="E763" s="3" t="s">
        <v>100</v>
      </c>
      <c r="F763" s="3" t="s">
        <v>110</v>
      </c>
      <c r="G763" s="3" t="s">
        <v>102</v>
      </c>
      <c r="H763" s="3" t="s">
        <v>110</v>
      </c>
      <c r="I763" s="3" t="s">
        <v>110</v>
      </c>
      <c r="J763" s="3" t="s">
        <v>110</v>
      </c>
      <c r="K763" s="3" t="s">
        <v>103</v>
      </c>
      <c r="L763" s="3" t="s">
        <v>103</v>
      </c>
      <c r="M763" s="3" t="s">
        <v>104</v>
      </c>
      <c r="N763" s="3" t="s">
        <v>105</v>
      </c>
      <c r="AS763" s="3">
        <v>4.0</v>
      </c>
      <c r="AT763" s="3">
        <v>2.0</v>
      </c>
      <c r="AU763" s="3">
        <v>3.0</v>
      </c>
      <c r="AV763" s="3" t="s">
        <v>177</v>
      </c>
      <c r="AW763" s="3">
        <v>2.0</v>
      </c>
      <c r="AX763" s="3">
        <v>5.0</v>
      </c>
      <c r="AY763" s="3">
        <v>3.0</v>
      </c>
      <c r="AZ763" s="3">
        <v>5.0</v>
      </c>
      <c r="BA763" s="3">
        <v>5.0</v>
      </c>
      <c r="BB763" s="3">
        <v>3.0</v>
      </c>
      <c r="BC763" s="3">
        <v>3.0</v>
      </c>
      <c r="BD763" s="3">
        <v>3.0</v>
      </c>
      <c r="BE763" s="3">
        <v>3.0</v>
      </c>
      <c r="BF763" s="3">
        <v>3.0</v>
      </c>
      <c r="BG763" s="3" t="s">
        <v>153</v>
      </c>
      <c r="CL763" s="3">
        <v>1.0</v>
      </c>
      <c r="CM763" s="3">
        <v>2.0</v>
      </c>
      <c r="CN763" s="3">
        <v>2.0</v>
      </c>
      <c r="CO763" s="3">
        <v>3.0</v>
      </c>
      <c r="CP763" s="3">
        <v>2.0</v>
      </c>
      <c r="CQ763" s="3">
        <v>2.0</v>
      </c>
      <c r="CR763" s="3">
        <v>2.0</v>
      </c>
      <c r="CS763" s="3">
        <v>2.0</v>
      </c>
      <c r="CT763" s="3">
        <v>2.0</v>
      </c>
      <c r="CU763" s="1">
        <f t="shared" si="1"/>
        <v>18</v>
      </c>
    </row>
    <row r="764">
      <c r="A764" s="4">
        <v>44673.548096956016</v>
      </c>
      <c r="B764" s="3" t="s">
        <v>1036</v>
      </c>
      <c r="C764" s="5">
        <v>37469.0</v>
      </c>
      <c r="D764" s="3" t="s">
        <v>132</v>
      </c>
      <c r="E764" s="3" t="s">
        <v>100</v>
      </c>
      <c r="F764" s="3" t="s">
        <v>110</v>
      </c>
      <c r="G764" s="3" t="s">
        <v>115</v>
      </c>
      <c r="H764" s="3" t="s">
        <v>110</v>
      </c>
      <c r="I764" s="3" t="s">
        <v>110</v>
      </c>
      <c r="J764" s="3" t="s">
        <v>110</v>
      </c>
      <c r="K764" s="3" t="s">
        <v>101</v>
      </c>
      <c r="L764" s="3" t="s">
        <v>101</v>
      </c>
      <c r="M764" s="3" t="s">
        <v>104</v>
      </c>
      <c r="N764" s="3" t="s">
        <v>120</v>
      </c>
      <c r="AD764" s="3">
        <v>3.0</v>
      </c>
      <c r="AE764" s="3">
        <v>5.0</v>
      </c>
      <c r="AF764" s="3">
        <v>3.0</v>
      </c>
      <c r="AG764" s="3">
        <v>5.0</v>
      </c>
      <c r="AH764" s="3">
        <v>5.0</v>
      </c>
      <c r="AI764" s="3" t="s">
        <v>134</v>
      </c>
      <c r="AJ764" s="3">
        <v>2.0</v>
      </c>
      <c r="AK764" s="3">
        <v>2.0</v>
      </c>
      <c r="AL764" s="3">
        <v>1.0</v>
      </c>
      <c r="AM764" s="3">
        <v>1.0</v>
      </c>
      <c r="AN764" s="3">
        <v>2.0</v>
      </c>
      <c r="AO764" s="3">
        <v>1.0</v>
      </c>
      <c r="AP764" s="3">
        <v>1.0</v>
      </c>
      <c r="AQ764" s="3">
        <v>3.0</v>
      </c>
      <c r="AR764" s="3" t="s">
        <v>107</v>
      </c>
      <c r="CL764" s="3">
        <v>0.0</v>
      </c>
      <c r="CM764" s="3">
        <v>1.0</v>
      </c>
      <c r="CN764" s="3">
        <v>1.0</v>
      </c>
      <c r="CO764" s="3">
        <v>2.0</v>
      </c>
      <c r="CP764" s="3">
        <v>2.0</v>
      </c>
      <c r="CQ764" s="3">
        <v>0.0</v>
      </c>
      <c r="CR764" s="3">
        <v>1.0</v>
      </c>
      <c r="CS764" s="3">
        <v>0.0</v>
      </c>
      <c r="CT764" s="3">
        <v>0.0</v>
      </c>
      <c r="CU764" s="1">
        <f t="shared" si="1"/>
        <v>7</v>
      </c>
      <c r="CV764" s="3" t="s">
        <v>575</v>
      </c>
    </row>
    <row r="765">
      <c r="A765" s="4">
        <v>44673.5484962037</v>
      </c>
      <c r="B765" s="3" t="s">
        <v>1037</v>
      </c>
      <c r="C765" s="5">
        <v>37402.0</v>
      </c>
      <c r="D765" s="3" t="s">
        <v>132</v>
      </c>
      <c r="E765" s="3" t="s">
        <v>100</v>
      </c>
      <c r="F765" s="3" t="s">
        <v>110</v>
      </c>
      <c r="G765" s="3" t="s">
        <v>133</v>
      </c>
      <c r="H765" s="3" t="s">
        <v>110</v>
      </c>
      <c r="I765" s="3" t="s">
        <v>110</v>
      </c>
      <c r="J765" s="3" t="s">
        <v>110</v>
      </c>
      <c r="K765" s="3" t="s">
        <v>103</v>
      </c>
      <c r="L765" s="3" t="s">
        <v>101</v>
      </c>
      <c r="M765" s="3" t="s">
        <v>117</v>
      </c>
      <c r="N765" s="3" t="s">
        <v>117</v>
      </c>
      <c r="BW765" s="3">
        <v>5.0</v>
      </c>
      <c r="BX765" s="3">
        <v>5.0</v>
      </c>
      <c r="BY765" s="3">
        <v>5.0</v>
      </c>
      <c r="BZ765" s="3">
        <v>5.0</v>
      </c>
      <c r="CA765" s="3">
        <v>3.0</v>
      </c>
      <c r="CB765" s="3">
        <v>1.0</v>
      </c>
      <c r="CC765" s="3">
        <v>3.0</v>
      </c>
      <c r="CD765" s="3">
        <v>1.0</v>
      </c>
      <c r="CE765" s="3">
        <v>3.0</v>
      </c>
      <c r="CF765" s="3">
        <v>3.0</v>
      </c>
      <c r="CG765" s="3">
        <v>3.0</v>
      </c>
      <c r="CH765" s="3">
        <v>3.0</v>
      </c>
      <c r="CI765" s="3">
        <v>1.0</v>
      </c>
      <c r="CJ765" s="3">
        <v>2.0</v>
      </c>
      <c r="CK765" s="3" t="s">
        <v>107</v>
      </c>
      <c r="CL765" s="3">
        <v>3.0</v>
      </c>
      <c r="CM765" s="3">
        <v>1.0</v>
      </c>
      <c r="CN765" s="3">
        <v>1.0</v>
      </c>
      <c r="CO765" s="3">
        <v>1.0</v>
      </c>
      <c r="CP765" s="3">
        <v>2.0</v>
      </c>
      <c r="CQ765" s="3">
        <v>1.0</v>
      </c>
      <c r="CR765" s="3">
        <v>0.0</v>
      </c>
      <c r="CS765" s="3">
        <v>0.0</v>
      </c>
      <c r="CT765" s="3">
        <v>1.0</v>
      </c>
      <c r="CU765" s="1">
        <f t="shared" si="1"/>
        <v>10</v>
      </c>
      <c r="CV765" s="3" t="s">
        <v>1038</v>
      </c>
    </row>
    <row r="766">
      <c r="A766" s="4">
        <v>44673.55000856482</v>
      </c>
      <c r="B766" s="3" t="s">
        <v>1039</v>
      </c>
      <c r="C766" s="5">
        <v>37296.0</v>
      </c>
      <c r="D766" s="3" t="s">
        <v>132</v>
      </c>
      <c r="E766" s="3" t="s">
        <v>100</v>
      </c>
      <c r="F766" s="3" t="s">
        <v>110</v>
      </c>
      <c r="G766" s="3" t="s">
        <v>102</v>
      </c>
      <c r="H766" s="3" t="s">
        <v>110</v>
      </c>
      <c r="I766" s="3" t="s">
        <v>110</v>
      </c>
      <c r="J766" s="3" t="s">
        <v>110</v>
      </c>
      <c r="K766" s="3" t="s">
        <v>101</v>
      </c>
      <c r="L766" s="3" t="s">
        <v>103</v>
      </c>
      <c r="M766" s="3" t="s">
        <v>116</v>
      </c>
      <c r="N766" s="3" t="s">
        <v>117</v>
      </c>
      <c r="BW766" s="3">
        <v>5.0</v>
      </c>
      <c r="BX766" s="3">
        <v>5.0</v>
      </c>
      <c r="BY766" s="3">
        <v>1.0</v>
      </c>
      <c r="BZ766" s="3">
        <v>1.0</v>
      </c>
      <c r="CA766" s="3">
        <v>5.0</v>
      </c>
      <c r="CB766" s="3">
        <v>1.0</v>
      </c>
      <c r="CC766" s="3">
        <v>1.0</v>
      </c>
      <c r="CD766" s="3">
        <v>1.0</v>
      </c>
      <c r="CE766" s="3">
        <v>5.0</v>
      </c>
      <c r="CF766" s="3">
        <v>2.0</v>
      </c>
      <c r="CG766" s="3">
        <v>1.0</v>
      </c>
      <c r="CH766" s="3">
        <v>5.0</v>
      </c>
      <c r="CI766" s="3">
        <v>2.0</v>
      </c>
      <c r="CJ766" s="3">
        <v>3.0</v>
      </c>
      <c r="CK766" s="3" t="s">
        <v>153</v>
      </c>
      <c r="CL766" s="3">
        <v>3.0</v>
      </c>
      <c r="CM766" s="3">
        <v>1.0</v>
      </c>
      <c r="CN766" s="3">
        <v>1.0</v>
      </c>
      <c r="CO766" s="3">
        <v>1.0</v>
      </c>
      <c r="CP766" s="3">
        <v>2.0</v>
      </c>
      <c r="CQ766" s="3">
        <v>1.0</v>
      </c>
      <c r="CR766" s="3">
        <v>1.0</v>
      </c>
      <c r="CS766" s="3">
        <v>1.0</v>
      </c>
      <c r="CT766" s="3">
        <v>3.0</v>
      </c>
      <c r="CU766" s="1">
        <f t="shared" si="1"/>
        <v>14</v>
      </c>
      <c r="CV766" s="3" t="s">
        <v>1040</v>
      </c>
    </row>
    <row r="767">
      <c r="A767" s="4">
        <v>44673.56133648148</v>
      </c>
      <c r="B767" s="3" t="s">
        <v>1041</v>
      </c>
      <c r="C767" s="5">
        <v>37707.0</v>
      </c>
      <c r="D767" s="3" t="s">
        <v>99</v>
      </c>
      <c r="E767" s="3" t="s">
        <v>100</v>
      </c>
      <c r="F767" s="3" t="s">
        <v>110</v>
      </c>
      <c r="G767" s="3" t="s">
        <v>102</v>
      </c>
      <c r="H767" s="3" t="s">
        <v>103</v>
      </c>
      <c r="I767" s="3" t="s">
        <v>110</v>
      </c>
      <c r="J767" s="3" t="s">
        <v>103</v>
      </c>
      <c r="K767" s="3" t="s">
        <v>110</v>
      </c>
      <c r="L767" s="3" t="s">
        <v>101</v>
      </c>
      <c r="M767" s="3" t="s">
        <v>116</v>
      </c>
      <c r="N767" s="3" t="s">
        <v>105</v>
      </c>
      <c r="AS767" s="3">
        <v>5.0</v>
      </c>
      <c r="AT767" s="3">
        <v>3.0</v>
      </c>
      <c r="AU767" s="3">
        <v>2.0</v>
      </c>
      <c r="AV767" s="3" t="s">
        <v>184</v>
      </c>
      <c r="AW767" s="3">
        <v>2.0</v>
      </c>
      <c r="AX767" s="3">
        <v>1.0</v>
      </c>
      <c r="AY767" s="3">
        <v>2.0</v>
      </c>
      <c r="AZ767" s="3">
        <v>4.0</v>
      </c>
      <c r="BA767" s="3">
        <v>4.0</v>
      </c>
      <c r="BB767" s="3">
        <v>2.0</v>
      </c>
      <c r="BC767" s="3">
        <v>2.0</v>
      </c>
      <c r="BD767" s="3">
        <v>1.0</v>
      </c>
      <c r="BE767" s="3">
        <v>1.0</v>
      </c>
      <c r="BF767" s="3">
        <v>4.0</v>
      </c>
      <c r="BG767" s="3" t="s">
        <v>107</v>
      </c>
      <c r="CL767" s="3">
        <v>1.0</v>
      </c>
      <c r="CM767" s="3">
        <v>1.0</v>
      </c>
      <c r="CN767" s="3">
        <v>1.0</v>
      </c>
      <c r="CO767" s="3">
        <v>2.0</v>
      </c>
      <c r="CP767" s="3">
        <v>2.0</v>
      </c>
      <c r="CQ767" s="3">
        <v>0.0</v>
      </c>
      <c r="CR767" s="3">
        <v>2.0</v>
      </c>
      <c r="CS767" s="3">
        <v>3.0</v>
      </c>
      <c r="CT767" s="3">
        <v>0.0</v>
      </c>
      <c r="CU767" s="1">
        <f t="shared" si="1"/>
        <v>12</v>
      </c>
    </row>
    <row r="768">
      <c r="A768" s="4">
        <v>44673.568075567135</v>
      </c>
      <c r="B768" s="3" t="s">
        <v>1042</v>
      </c>
      <c r="C768" s="5">
        <v>37951.0</v>
      </c>
      <c r="D768" s="3" t="s">
        <v>99</v>
      </c>
      <c r="E768" s="3" t="s">
        <v>100</v>
      </c>
      <c r="F768" s="3" t="s">
        <v>110</v>
      </c>
      <c r="G768" s="3" t="s">
        <v>133</v>
      </c>
      <c r="H768" s="3" t="s">
        <v>110</v>
      </c>
      <c r="I768" s="3" t="s">
        <v>101</v>
      </c>
      <c r="J768" s="3" t="s">
        <v>101</v>
      </c>
      <c r="K768" s="3" t="s">
        <v>110</v>
      </c>
      <c r="L768" s="3" t="s">
        <v>103</v>
      </c>
      <c r="M768" s="3" t="s">
        <v>104</v>
      </c>
      <c r="N768" s="3" t="s">
        <v>117</v>
      </c>
      <c r="BW768" s="3">
        <v>3.0</v>
      </c>
      <c r="BX768" s="3">
        <v>3.0</v>
      </c>
      <c r="BY768" s="3">
        <v>3.0</v>
      </c>
      <c r="BZ768" s="3">
        <v>5.0</v>
      </c>
      <c r="CA768" s="3">
        <v>4.0</v>
      </c>
      <c r="CB768" s="3">
        <v>4.0</v>
      </c>
      <c r="CC768" s="3">
        <v>5.0</v>
      </c>
      <c r="CD768" s="3">
        <v>4.0</v>
      </c>
      <c r="CE768" s="3">
        <v>4.0</v>
      </c>
      <c r="CF768" s="3">
        <v>4.0</v>
      </c>
      <c r="CG768" s="3">
        <v>4.0</v>
      </c>
      <c r="CH768" s="3">
        <v>3.0</v>
      </c>
      <c r="CI768" s="3">
        <v>5.0</v>
      </c>
      <c r="CJ768" s="3">
        <v>4.0</v>
      </c>
      <c r="CK768" s="3" t="s">
        <v>126</v>
      </c>
      <c r="CL768" s="3">
        <v>3.0</v>
      </c>
      <c r="CM768" s="3">
        <v>3.0</v>
      </c>
      <c r="CN768" s="3">
        <v>3.0</v>
      </c>
      <c r="CO768" s="3">
        <v>2.0</v>
      </c>
      <c r="CP768" s="3">
        <v>2.0</v>
      </c>
      <c r="CQ768" s="3">
        <v>2.0</v>
      </c>
      <c r="CR768" s="3">
        <v>2.0</v>
      </c>
      <c r="CS768" s="3">
        <v>3.0</v>
      </c>
      <c r="CT768" s="3">
        <v>3.0</v>
      </c>
      <c r="CU768" s="1">
        <f t="shared" si="1"/>
        <v>23</v>
      </c>
      <c r="CV768" s="3" t="s">
        <v>1043</v>
      </c>
    </row>
    <row r="769">
      <c r="A769" s="4">
        <v>44673.57218017361</v>
      </c>
      <c r="B769" s="3" t="s">
        <v>1044</v>
      </c>
      <c r="C769" s="5">
        <v>37951.0</v>
      </c>
      <c r="D769" s="3" t="s">
        <v>99</v>
      </c>
      <c r="E769" s="3" t="s">
        <v>100</v>
      </c>
      <c r="F769" s="3" t="s">
        <v>110</v>
      </c>
      <c r="G769" s="3" t="s">
        <v>133</v>
      </c>
      <c r="H769" s="3" t="s">
        <v>103</v>
      </c>
      <c r="I769" s="3" t="s">
        <v>101</v>
      </c>
      <c r="J769" s="3" t="s">
        <v>103</v>
      </c>
      <c r="K769" s="3" t="s">
        <v>110</v>
      </c>
      <c r="L769" s="3" t="s">
        <v>103</v>
      </c>
      <c r="M769" s="3" t="s">
        <v>104</v>
      </c>
      <c r="N769" s="3" t="s">
        <v>117</v>
      </c>
      <c r="BW769" s="3">
        <v>4.0</v>
      </c>
      <c r="BX769" s="3">
        <v>3.0</v>
      </c>
      <c r="BY769" s="3">
        <v>3.0</v>
      </c>
      <c r="BZ769" s="3">
        <v>4.0</v>
      </c>
      <c r="CA769" s="3">
        <v>4.0</v>
      </c>
      <c r="CB769" s="3">
        <v>4.0</v>
      </c>
      <c r="CC769" s="3">
        <v>5.0</v>
      </c>
      <c r="CD769" s="3">
        <v>4.0</v>
      </c>
      <c r="CE769" s="3">
        <v>4.0</v>
      </c>
      <c r="CF769" s="3">
        <v>3.0</v>
      </c>
      <c r="CG769" s="3">
        <v>4.0</v>
      </c>
      <c r="CH769" s="3">
        <v>3.0</v>
      </c>
      <c r="CI769" s="3">
        <v>4.0</v>
      </c>
      <c r="CJ769" s="3">
        <v>4.0</v>
      </c>
      <c r="CK769" s="3" t="s">
        <v>126</v>
      </c>
      <c r="CL769" s="3">
        <v>2.0</v>
      </c>
      <c r="CM769" s="3">
        <v>3.0</v>
      </c>
      <c r="CN769" s="3">
        <v>3.0</v>
      </c>
      <c r="CO769" s="3">
        <v>3.0</v>
      </c>
      <c r="CP769" s="3">
        <v>2.0</v>
      </c>
      <c r="CQ769" s="3">
        <v>3.0</v>
      </c>
      <c r="CR769" s="3">
        <v>2.0</v>
      </c>
      <c r="CS769" s="3">
        <v>3.0</v>
      </c>
      <c r="CT769" s="3">
        <v>2.0</v>
      </c>
      <c r="CU769" s="1">
        <f t="shared" si="1"/>
        <v>23</v>
      </c>
      <c r="CV769" s="3" t="s">
        <v>1045</v>
      </c>
    </row>
    <row r="770">
      <c r="A770" s="4">
        <v>44673.576133229166</v>
      </c>
      <c r="B770" s="3" t="s">
        <v>1046</v>
      </c>
      <c r="C770" s="5">
        <v>37568.0</v>
      </c>
      <c r="D770" s="3" t="s">
        <v>132</v>
      </c>
      <c r="E770" s="3" t="s">
        <v>100</v>
      </c>
      <c r="F770" s="3" t="s">
        <v>110</v>
      </c>
      <c r="G770" s="3" t="s">
        <v>102</v>
      </c>
      <c r="H770" s="3" t="s">
        <v>110</v>
      </c>
      <c r="I770" s="3" t="s">
        <v>110</v>
      </c>
      <c r="J770" s="3" t="s">
        <v>110</v>
      </c>
      <c r="K770" s="3" t="s">
        <v>103</v>
      </c>
      <c r="L770" s="3" t="s">
        <v>103</v>
      </c>
      <c r="M770" s="3" t="s">
        <v>119</v>
      </c>
      <c r="N770" s="3" t="s">
        <v>120</v>
      </c>
      <c r="AD770" s="3">
        <v>3.0</v>
      </c>
      <c r="AE770" s="3">
        <v>3.0</v>
      </c>
      <c r="AF770" s="3">
        <v>1.0</v>
      </c>
      <c r="AG770" s="3">
        <v>2.0</v>
      </c>
      <c r="AH770" s="3">
        <v>4.0</v>
      </c>
      <c r="AI770" s="3" t="s">
        <v>134</v>
      </c>
      <c r="AJ770" s="3">
        <v>3.0</v>
      </c>
      <c r="AK770" s="3">
        <v>2.0</v>
      </c>
      <c r="AL770" s="3">
        <v>1.0</v>
      </c>
      <c r="AM770" s="3">
        <v>1.0</v>
      </c>
      <c r="AN770" s="3">
        <v>1.0</v>
      </c>
      <c r="AO770" s="3">
        <v>1.0</v>
      </c>
      <c r="AP770" s="3">
        <v>1.0</v>
      </c>
      <c r="AQ770" s="3">
        <v>4.0</v>
      </c>
      <c r="AR770" s="3" t="s">
        <v>107</v>
      </c>
      <c r="CL770" s="3">
        <v>0.0</v>
      </c>
      <c r="CM770" s="3">
        <v>1.0</v>
      </c>
      <c r="CN770" s="3">
        <v>0.0</v>
      </c>
      <c r="CO770" s="3">
        <v>1.0</v>
      </c>
      <c r="CP770" s="3">
        <v>1.0</v>
      </c>
      <c r="CQ770" s="3">
        <v>0.0</v>
      </c>
      <c r="CR770" s="3">
        <v>0.0</v>
      </c>
      <c r="CS770" s="3">
        <v>1.0</v>
      </c>
      <c r="CT770" s="3">
        <v>0.0</v>
      </c>
      <c r="CU770" s="1">
        <f t="shared" si="1"/>
        <v>4</v>
      </c>
    </row>
    <row r="771">
      <c r="A771" s="4">
        <v>44673.57712495371</v>
      </c>
      <c r="B771" s="3" t="s">
        <v>1047</v>
      </c>
      <c r="C771" s="5">
        <v>37418.0</v>
      </c>
      <c r="D771" s="3" t="s">
        <v>132</v>
      </c>
      <c r="E771" s="3" t="s">
        <v>100</v>
      </c>
      <c r="F771" s="3" t="s">
        <v>101</v>
      </c>
      <c r="G771" s="3" t="s">
        <v>102</v>
      </c>
      <c r="H771" s="3" t="s">
        <v>110</v>
      </c>
      <c r="I771" s="3" t="s">
        <v>103</v>
      </c>
      <c r="J771" s="3" t="s">
        <v>110</v>
      </c>
      <c r="K771" s="3" t="s">
        <v>103</v>
      </c>
      <c r="L771" s="3" t="s">
        <v>103</v>
      </c>
      <c r="M771" s="3" t="s">
        <v>104</v>
      </c>
      <c r="N771" s="3" t="s">
        <v>105</v>
      </c>
      <c r="AS771" s="3">
        <v>3.0</v>
      </c>
      <c r="AT771" s="3">
        <v>3.0</v>
      </c>
      <c r="AU771" s="3">
        <v>3.0</v>
      </c>
      <c r="AV771" s="3" t="s">
        <v>177</v>
      </c>
      <c r="AW771" s="3">
        <v>4.0</v>
      </c>
      <c r="AX771" s="3">
        <v>2.0</v>
      </c>
      <c r="AY771" s="3">
        <v>3.0</v>
      </c>
      <c r="AZ771" s="3">
        <v>4.0</v>
      </c>
      <c r="BA771" s="3">
        <v>4.0</v>
      </c>
      <c r="BB771" s="3">
        <v>5.0</v>
      </c>
      <c r="BC771" s="3">
        <v>3.0</v>
      </c>
      <c r="BD771" s="3">
        <v>4.0</v>
      </c>
      <c r="BE771" s="3">
        <v>3.0</v>
      </c>
      <c r="BF771" s="3">
        <v>3.0</v>
      </c>
      <c r="BG771" s="3" t="s">
        <v>107</v>
      </c>
      <c r="CL771" s="3">
        <v>2.0</v>
      </c>
      <c r="CM771" s="3">
        <v>1.0</v>
      </c>
      <c r="CN771" s="3">
        <v>2.0</v>
      </c>
      <c r="CO771" s="3">
        <v>1.0</v>
      </c>
      <c r="CP771" s="3">
        <v>1.0</v>
      </c>
      <c r="CQ771" s="3">
        <v>1.0</v>
      </c>
      <c r="CR771" s="3">
        <v>1.0</v>
      </c>
      <c r="CS771" s="3">
        <v>2.0</v>
      </c>
      <c r="CT771" s="3">
        <v>0.0</v>
      </c>
      <c r="CU771" s="1">
        <f t="shared" si="1"/>
        <v>11</v>
      </c>
      <c r="CV771" s="3" t="s">
        <v>1048</v>
      </c>
    </row>
    <row r="772">
      <c r="A772" s="4">
        <v>44673.582697094906</v>
      </c>
      <c r="C772" s="5">
        <v>37481.0</v>
      </c>
      <c r="D772" s="3" t="s">
        <v>132</v>
      </c>
      <c r="E772" s="3" t="s">
        <v>125</v>
      </c>
      <c r="F772" s="3" t="s">
        <v>110</v>
      </c>
      <c r="G772" s="3" t="s">
        <v>102</v>
      </c>
      <c r="H772" s="3" t="s">
        <v>101</v>
      </c>
      <c r="I772" s="3" t="s">
        <v>103</v>
      </c>
      <c r="J772" s="3" t="s">
        <v>101</v>
      </c>
      <c r="K772" s="3" t="s">
        <v>103</v>
      </c>
      <c r="L772" s="3" t="s">
        <v>110</v>
      </c>
      <c r="M772" s="3" t="s">
        <v>104</v>
      </c>
      <c r="N772" s="3" t="s">
        <v>120</v>
      </c>
      <c r="AD772" s="3">
        <v>4.0</v>
      </c>
      <c r="AE772" s="3">
        <v>5.0</v>
      </c>
      <c r="AF772" s="3">
        <v>2.0</v>
      </c>
      <c r="AG772" s="3">
        <v>5.0</v>
      </c>
      <c r="AH772" s="3">
        <v>3.0</v>
      </c>
      <c r="AI772" s="3" t="s">
        <v>121</v>
      </c>
      <c r="AJ772" s="3">
        <v>2.0</v>
      </c>
      <c r="AK772" s="3">
        <v>5.0</v>
      </c>
      <c r="AL772" s="3">
        <v>5.0</v>
      </c>
      <c r="AM772" s="3">
        <v>2.0</v>
      </c>
      <c r="AN772" s="3">
        <v>3.0</v>
      </c>
      <c r="AO772" s="3">
        <v>1.0</v>
      </c>
      <c r="AP772" s="3">
        <v>5.0</v>
      </c>
      <c r="AQ772" s="3">
        <v>2.0</v>
      </c>
      <c r="AR772" s="3" t="s">
        <v>126</v>
      </c>
      <c r="CL772" s="3">
        <v>1.0</v>
      </c>
      <c r="CM772" s="3">
        <v>2.0</v>
      </c>
      <c r="CN772" s="3">
        <v>1.0</v>
      </c>
      <c r="CO772" s="3">
        <v>3.0</v>
      </c>
      <c r="CP772" s="3">
        <v>2.0</v>
      </c>
      <c r="CQ772" s="3">
        <v>1.0</v>
      </c>
      <c r="CR772" s="3">
        <v>3.0</v>
      </c>
      <c r="CS772" s="3">
        <v>1.0</v>
      </c>
      <c r="CT772" s="3">
        <v>2.0</v>
      </c>
      <c r="CU772" s="1">
        <f t="shared" si="1"/>
        <v>16</v>
      </c>
    </row>
    <row r="773">
      <c r="A773" s="4">
        <v>44673.59165916667</v>
      </c>
      <c r="B773" s="3" t="s">
        <v>1049</v>
      </c>
      <c r="C773" s="5">
        <v>37941.0</v>
      </c>
      <c r="D773" s="3" t="s">
        <v>99</v>
      </c>
      <c r="E773" s="3" t="s">
        <v>100</v>
      </c>
      <c r="F773" s="3" t="s">
        <v>110</v>
      </c>
      <c r="G773" s="3" t="s">
        <v>102</v>
      </c>
      <c r="H773" s="3" t="s">
        <v>110</v>
      </c>
      <c r="I773" s="3" t="s">
        <v>110</v>
      </c>
      <c r="J773" s="3" t="s">
        <v>110</v>
      </c>
      <c r="K773" s="3" t="s">
        <v>101</v>
      </c>
      <c r="L773" s="3" t="s">
        <v>103</v>
      </c>
      <c r="M773" s="3" t="s">
        <v>186</v>
      </c>
      <c r="N773" s="3" t="s">
        <v>158</v>
      </c>
      <c r="BH773" s="3">
        <v>2.0</v>
      </c>
      <c r="BI773" s="3">
        <v>1.0</v>
      </c>
      <c r="BJ773" s="3">
        <v>1.0</v>
      </c>
      <c r="BK773" s="3">
        <v>1.0</v>
      </c>
      <c r="BL773" s="3">
        <v>1.0</v>
      </c>
      <c r="BM773" s="3">
        <v>1.0</v>
      </c>
      <c r="BN773" s="3">
        <v>1.0</v>
      </c>
      <c r="BO773" s="3">
        <v>1.0</v>
      </c>
      <c r="BP773" s="3">
        <v>1.0</v>
      </c>
      <c r="BQ773" s="3">
        <v>2.0</v>
      </c>
      <c r="BR773" s="3">
        <v>2.0</v>
      </c>
      <c r="BS773" s="3">
        <v>1.0</v>
      </c>
      <c r="BT773" s="3">
        <v>1.0</v>
      </c>
      <c r="BU773" s="3">
        <v>1.0</v>
      </c>
      <c r="BV773" s="3" t="s">
        <v>107</v>
      </c>
      <c r="CL773" s="3">
        <v>0.0</v>
      </c>
      <c r="CM773" s="3">
        <v>0.0</v>
      </c>
      <c r="CN773" s="3">
        <v>0.0</v>
      </c>
      <c r="CO773" s="3">
        <v>0.0</v>
      </c>
      <c r="CP773" s="3">
        <v>0.0</v>
      </c>
      <c r="CQ773" s="3">
        <v>0.0</v>
      </c>
      <c r="CR773" s="3">
        <v>0.0</v>
      </c>
      <c r="CS773" s="3">
        <v>0.0</v>
      </c>
      <c r="CT773" s="3">
        <v>0.0</v>
      </c>
      <c r="CU773" s="1">
        <f t="shared" si="1"/>
        <v>0</v>
      </c>
    </row>
    <row r="774">
      <c r="A774" s="4">
        <v>44673.616723680556</v>
      </c>
      <c r="B774" s="3" t="s">
        <v>1050</v>
      </c>
      <c r="C774" s="5">
        <v>37971.0</v>
      </c>
      <c r="D774" s="3" t="s">
        <v>99</v>
      </c>
      <c r="E774" s="3" t="s">
        <v>125</v>
      </c>
      <c r="F774" s="3" t="s">
        <v>110</v>
      </c>
      <c r="G774" s="3" t="s">
        <v>115</v>
      </c>
      <c r="H774" s="3" t="s">
        <v>103</v>
      </c>
      <c r="I774" s="3" t="s">
        <v>103</v>
      </c>
      <c r="J774" s="3" t="s">
        <v>110</v>
      </c>
      <c r="K774" s="3" t="s">
        <v>103</v>
      </c>
      <c r="L774" s="3" t="s">
        <v>110</v>
      </c>
      <c r="M774" s="3" t="s">
        <v>180</v>
      </c>
      <c r="N774" s="3" t="s">
        <v>148</v>
      </c>
      <c r="O774" s="3" t="s">
        <v>149</v>
      </c>
      <c r="P774" s="3" t="s">
        <v>150</v>
      </c>
      <c r="Q774" s="3" t="s">
        <v>151</v>
      </c>
      <c r="R774" s="3">
        <v>3.0</v>
      </c>
      <c r="S774" s="3">
        <v>4.0</v>
      </c>
      <c r="T774" s="3">
        <v>4.0</v>
      </c>
      <c r="U774" s="3">
        <v>1.0</v>
      </c>
      <c r="V774" s="3">
        <v>4.0</v>
      </c>
      <c r="W774" s="3">
        <v>3.0</v>
      </c>
      <c r="X774" s="3">
        <v>5.0</v>
      </c>
      <c r="Y774" s="3">
        <v>1.0</v>
      </c>
      <c r="Z774" s="3">
        <v>5.0</v>
      </c>
      <c r="AA774" s="3">
        <v>5.0</v>
      </c>
      <c r="AB774" s="3">
        <v>4.0</v>
      </c>
      <c r="AC774" s="3" t="s">
        <v>122</v>
      </c>
      <c r="CL774" s="3">
        <v>2.0</v>
      </c>
      <c r="CM774" s="3">
        <v>1.0</v>
      </c>
      <c r="CN774" s="3">
        <v>2.0</v>
      </c>
      <c r="CO774" s="3">
        <v>3.0</v>
      </c>
      <c r="CP774" s="3">
        <v>1.0</v>
      </c>
      <c r="CQ774" s="3">
        <v>0.0</v>
      </c>
      <c r="CR774" s="3">
        <v>0.0</v>
      </c>
      <c r="CS774" s="3">
        <v>0.0</v>
      </c>
      <c r="CT774" s="3">
        <v>0.0</v>
      </c>
      <c r="CU774" s="1">
        <f t="shared" si="1"/>
        <v>9</v>
      </c>
    </row>
    <row r="775">
      <c r="A775" s="4">
        <v>44673.62137284722</v>
      </c>
      <c r="B775" s="3" t="s">
        <v>1051</v>
      </c>
      <c r="C775" s="5">
        <v>37611.0</v>
      </c>
      <c r="D775" s="3" t="s">
        <v>132</v>
      </c>
      <c r="E775" s="3" t="s">
        <v>100</v>
      </c>
      <c r="F775" s="3" t="s">
        <v>110</v>
      </c>
      <c r="G775" s="3" t="s">
        <v>102</v>
      </c>
      <c r="H775" s="3" t="s">
        <v>110</v>
      </c>
      <c r="I775" s="3" t="s">
        <v>103</v>
      </c>
      <c r="J775" s="3" t="s">
        <v>103</v>
      </c>
      <c r="K775" s="3" t="s">
        <v>103</v>
      </c>
      <c r="L775" s="3" t="s">
        <v>110</v>
      </c>
      <c r="M775" s="3" t="s">
        <v>146</v>
      </c>
      <c r="N775" s="3" t="s">
        <v>105</v>
      </c>
      <c r="AS775" s="3">
        <v>4.0</v>
      </c>
      <c r="AT775" s="3">
        <v>3.0</v>
      </c>
      <c r="AU775" s="3">
        <v>4.0</v>
      </c>
      <c r="AV775" s="3" t="s">
        <v>422</v>
      </c>
      <c r="AW775" s="3">
        <v>3.0</v>
      </c>
      <c r="AX775" s="3">
        <v>3.0</v>
      </c>
      <c r="AY775" s="3">
        <v>3.0</v>
      </c>
      <c r="AZ775" s="3">
        <v>4.0</v>
      </c>
      <c r="BA775" s="3">
        <v>3.0</v>
      </c>
      <c r="BB775" s="3">
        <v>3.0</v>
      </c>
      <c r="BC775" s="3">
        <v>4.0</v>
      </c>
      <c r="BD775" s="3">
        <v>3.0</v>
      </c>
      <c r="BE775" s="3">
        <v>3.0</v>
      </c>
      <c r="BF775" s="3">
        <v>3.0</v>
      </c>
      <c r="BG775" s="3" t="s">
        <v>107</v>
      </c>
      <c r="CL775" s="3">
        <v>0.0</v>
      </c>
      <c r="CM775" s="3">
        <v>1.0</v>
      </c>
      <c r="CN775" s="3">
        <v>0.0</v>
      </c>
      <c r="CO775" s="3">
        <v>1.0</v>
      </c>
      <c r="CP775" s="3">
        <v>1.0</v>
      </c>
      <c r="CQ775" s="3">
        <v>0.0</v>
      </c>
      <c r="CR775" s="3">
        <v>1.0</v>
      </c>
      <c r="CS775" s="3">
        <v>0.0</v>
      </c>
      <c r="CT775" s="3">
        <v>0.0</v>
      </c>
      <c r="CU775" s="1">
        <f t="shared" si="1"/>
        <v>4</v>
      </c>
    </row>
    <row r="776">
      <c r="A776" s="4">
        <v>44673.62164895833</v>
      </c>
      <c r="B776" s="3" t="s">
        <v>1052</v>
      </c>
      <c r="C776" s="5">
        <v>37886.0</v>
      </c>
      <c r="D776" s="3" t="s">
        <v>99</v>
      </c>
      <c r="E776" s="3" t="s">
        <v>100</v>
      </c>
      <c r="F776" s="3" t="s">
        <v>110</v>
      </c>
      <c r="G776" s="3" t="s">
        <v>102</v>
      </c>
      <c r="H776" s="3" t="s">
        <v>103</v>
      </c>
      <c r="I776" s="3" t="s">
        <v>103</v>
      </c>
      <c r="J776" s="3" t="s">
        <v>101</v>
      </c>
      <c r="K776" s="3" t="s">
        <v>101</v>
      </c>
      <c r="L776" s="3" t="s">
        <v>110</v>
      </c>
      <c r="M776" s="3" t="s">
        <v>190</v>
      </c>
      <c r="N776" s="3" t="s">
        <v>117</v>
      </c>
      <c r="BW776" s="3">
        <v>5.0</v>
      </c>
      <c r="BX776" s="3">
        <v>3.0</v>
      </c>
      <c r="BY776" s="3">
        <v>4.0</v>
      </c>
      <c r="BZ776" s="3">
        <v>5.0</v>
      </c>
      <c r="CA776" s="3">
        <v>4.0</v>
      </c>
      <c r="CB776" s="3">
        <v>2.0</v>
      </c>
      <c r="CC776" s="3">
        <v>4.0</v>
      </c>
      <c r="CD776" s="3">
        <v>5.0</v>
      </c>
      <c r="CE776" s="3">
        <v>3.0</v>
      </c>
      <c r="CF776" s="3">
        <v>3.0</v>
      </c>
      <c r="CG776" s="3">
        <v>1.0</v>
      </c>
      <c r="CH776" s="3">
        <v>3.0</v>
      </c>
      <c r="CI776" s="3">
        <v>1.0</v>
      </c>
      <c r="CJ776" s="3">
        <v>4.0</v>
      </c>
      <c r="CK776" s="3" t="s">
        <v>126</v>
      </c>
      <c r="CL776" s="3">
        <v>1.0</v>
      </c>
      <c r="CM776" s="3">
        <v>0.0</v>
      </c>
      <c r="CN776" s="3">
        <v>1.0</v>
      </c>
      <c r="CO776" s="3">
        <v>0.0</v>
      </c>
      <c r="CP776" s="3">
        <v>2.0</v>
      </c>
      <c r="CQ776" s="3">
        <v>1.0</v>
      </c>
      <c r="CR776" s="3">
        <v>2.0</v>
      </c>
      <c r="CS776" s="3">
        <v>1.0</v>
      </c>
      <c r="CT776" s="3">
        <v>2.0</v>
      </c>
      <c r="CU776" s="1">
        <f t="shared" si="1"/>
        <v>10</v>
      </c>
    </row>
    <row r="777">
      <c r="A777" s="4">
        <v>44673.62833678241</v>
      </c>
      <c r="B777" s="3" t="s">
        <v>1053</v>
      </c>
      <c r="C777" s="5">
        <v>37805.0</v>
      </c>
      <c r="D777" s="3" t="s">
        <v>99</v>
      </c>
      <c r="E777" s="3" t="s">
        <v>100</v>
      </c>
      <c r="F777" s="3" t="s">
        <v>110</v>
      </c>
      <c r="G777" s="3" t="s">
        <v>115</v>
      </c>
      <c r="H777" s="3" t="s">
        <v>110</v>
      </c>
      <c r="I777" s="3" t="s">
        <v>103</v>
      </c>
      <c r="J777" s="3" t="s">
        <v>110</v>
      </c>
      <c r="K777" s="3" t="s">
        <v>101</v>
      </c>
      <c r="L777" s="3" t="s">
        <v>103</v>
      </c>
      <c r="M777" s="3" t="s">
        <v>180</v>
      </c>
      <c r="N777" s="3" t="s">
        <v>148</v>
      </c>
      <c r="O777" s="3" t="s">
        <v>169</v>
      </c>
      <c r="P777" s="3" t="s">
        <v>226</v>
      </c>
      <c r="Q777" s="3" t="s">
        <v>382</v>
      </c>
      <c r="R777" s="3">
        <v>2.0</v>
      </c>
      <c r="S777" s="3">
        <v>5.0</v>
      </c>
      <c r="T777" s="3">
        <v>3.0</v>
      </c>
      <c r="U777" s="3">
        <v>3.0</v>
      </c>
      <c r="V777" s="3">
        <v>3.0</v>
      </c>
      <c r="W777" s="3">
        <v>5.0</v>
      </c>
      <c r="X777" s="3">
        <v>1.0</v>
      </c>
      <c r="Y777" s="3">
        <v>1.0</v>
      </c>
      <c r="Z777" s="3">
        <v>5.0</v>
      </c>
      <c r="AA777" s="3">
        <v>1.0</v>
      </c>
      <c r="AB777" s="3">
        <v>2.0</v>
      </c>
      <c r="AC777" s="3" t="s">
        <v>107</v>
      </c>
      <c r="CL777" s="3">
        <v>0.0</v>
      </c>
      <c r="CM777" s="3">
        <v>1.0</v>
      </c>
      <c r="CN777" s="3">
        <v>1.0</v>
      </c>
      <c r="CO777" s="3">
        <v>3.0</v>
      </c>
      <c r="CP777" s="3">
        <v>1.0</v>
      </c>
      <c r="CQ777" s="3">
        <v>1.0</v>
      </c>
      <c r="CR777" s="3">
        <v>2.0</v>
      </c>
      <c r="CS777" s="3">
        <v>1.0</v>
      </c>
      <c r="CT777" s="3">
        <v>0.0</v>
      </c>
      <c r="CU777" s="1">
        <f t="shared" si="1"/>
        <v>10</v>
      </c>
      <c r="CV777" s="3" t="s">
        <v>1054</v>
      </c>
    </row>
    <row r="778">
      <c r="A778" s="4">
        <v>44673.636357407406</v>
      </c>
      <c r="B778" s="3" t="s">
        <v>1055</v>
      </c>
      <c r="C778" s="5">
        <v>37652.0</v>
      </c>
      <c r="D778" s="3" t="s">
        <v>99</v>
      </c>
      <c r="E778" s="3" t="s">
        <v>125</v>
      </c>
      <c r="F778" s="3" t="s">
        <v>179</v>
      </c>
      <c r="G778" s="3" t="s">
        <v>102</v>
      </c>
      <c r="H778" s="3" t="s">
        <v>103</v>
      </c>
      <c r="I778" s="3" t="s">
        <v>110</v>
      </c>
      <c r="J778" s="3" t="s">
        <v>110</v>
      </c>
      <c r="K778" s="3" t="s">
        <v>110</v>
      </c>
      <c r="L778" s="3" t="s">
        <v>110</v>
      </c>
      <c r="M778" s="3" t="s">
        <v>180</v>
      </c>
      <c r="N778" s="3" t="s">
        <v>105</v>
      </c>
      <c r="AS778" s="3">
        <v>4.0</v>
      </c>
      <c r="AT778" s="3">
        <v>3.0</v>
      </c>
      <c r="AU778" s="3">
        <v>3.0</v>
      </c>
      <c r="AV778" s="3" t="s">
        <v>433</v>
      </c>
      <c r="AW778" s="3">
        <v>3.0</v>
      </c>
      <c r="AX778" s="3">
        <v>2.0</v>
      </c>
      <c r="AY778" s="3">
        <v>3.0</v>
      </c>
      <c r="AZ778" s="3">
        <v>5.0</v>
      </c>
      <c r="BA778" s="3">
        <v>4.0</v>
      </c>
      <c r="BB778" s="3">
        <v>3.0</v>
      </c>
      <c r="BC778" s="3">
        <v>2.0</v>
      </c>
      <c r="BD778" s="3">
        <v>3.0</v>
      </c>
      <c r="BE778" s="3">
        <v>4.0</v>
      </c>
      <c r="BF778" s="3">
        <v>3.0</v>
      </c>
      <c r="BG778" s="3" t="s">
        <v>107</v>
      </c>
      <c r="CL778" s="3">
        <v>1.0</v>
      </c>
      <c r="CM778" s="3">
        <v>1.0</v>
      </c>
      <c r="CN778" s="3">
        <v>1.0</v>
      </c>
      <c r="CO778" s="3">
        <v>2.0</v>
      </c>
      <c r="CP778" s="3">
        <v>2.0</v>
      </c>
      <c r="CQ778" s="3">
        <v>1.0</v>
      </c>
      <c r="CR778" s="3">
        <v>1.0</v>
      </c>
      <c r="CS778" s="3">
        <v>1.0</v>
      </c>
      <c r="CT778" s="3">
        <v>0.0</v>
      </c>
      <c r="CU778" s="1">
        <f t="shared" si="1"/>
        <v>10</v>
      </c>
    </row>
    <row r="779">
      <c r="A779" s="4">
        <v>44673.63972206019</v>
      </c>
      <c r="B779" s="3" t="s">
        <v>1056</v>
      </c>
      <c r="C779" s="5">
        <v>37636.0</v>
      </c>
      <c r="D779" s="3" t="s">
        <v>99</v>
      </c>
      <c r="E779" s="3" t="s">
        <v>100</v>
      </c>
      <c r="F779" s="3" t="s">
        <v>110</v>
      </c>
      <c r="G779" s="3" t="s">
        <v>102</v>
      </c>
      <c r="H779" s="3" t="s">
        <v>103</v>
      </c>
      <c r="I779" s="3" t="s">
        <v>110</v>
      </c>
      <c r="J779" s="3" t="s">
        <v>103</v>
      </c>
      <c r="K779" s="3" t="s">
        <v>103</v>
      </c>
      <c r="L779" s="3" t="s">
        <v>110</v>
      </c>
      <c r="M779" s="3" t="s">
        <v>116</v>
      </c>
      <c r="N779" s="3" t="s">
        <v>120</v>
      </c>
      <c r="AD779" s="3">
        <v>3.0</v>
      </c>
      <c r="AE779" s="3">
        <v>4.0</v>
      </c>
      <c r="AF779" s="3">
        <v>3.0</v>
      </c>
      <c r="AG779" s="3">
        <v>4.0</v>
      </c>
      <c r="AH779" s="3">
        <v>3.0</v>
      </c>
      <c r="AI779" s="3" t="s">
        <v>121</v>
      </c>
      <c r="AJ779" s="3">
        <v>4.0</v>
      </c>
      <c r="AK779" s="3">
        <v>4.0</v>
      </c>
      <c r="AL779" s="3">
        <v>4.0</v>
      </c>
      <c r="AM779" s="3">
        <v>1.0</v>
      </c>
      <c r="AN779" s="3">
        <v>1.0</v>
      </c>
      <c r="AO779" s="3">
        <v>3.0</v>
      </c>
      <c r="AP779" s="3">
        <v>3.0</v>
      </c>
      <c r="AQ779" s="3">
        <v>2.0</v>
      </c>
      <c r="AR779" s="3" t="s">
        <v>107</v>
      </c>
      <c r="CL779" s="3">
        <v>0.0</v>
      </c>
      <c r="CM779" s="3">
        <v>1.0</v>
      </c>
      <c r="CN779" s="3">
        <v>0.0</v>
      </c>
      <c r="CO779" s="3">
        <v>1.0</v>
      </c>
      <c r="CP779" s="3">
        <v>1.0</v>
      </c>
      <c r="CQ779" s="3">
        <v>1.0</v>
      </c>
      <c r="CR779" s="3">
        <v>0.0</v>
      </c>
      <c r="CS779" s="3">
        <v>2.0</v>
      </c>
      <c r="CT779" s="3">
        <v>0.0</v>
      </c>
      <c r="CU779" s="1">
        <f t="shared" si="1"/>
        <v>6</v>
      </c>
      <c r="CV779" s="3" t="s">
        <v>1057</v>
      </c>
    </row>
    <row r="780">
      <c r="A780" s="4">
        <v>44673.64119177083</v>
      </c>
      <c r="B780" s="3" t="s">
        <v>1058</v>
      </c>
      <c r="C780" s="5">
        <v>37721.0</v>
      </c>
      <c r="D780" s="3" t="s">
        <v>99</v>
      </c>
      <c r="E780" s="3" t="s">
        <v>100</v>
      </c>
      <c r="F780" s="3" t="s">
        <v>110</v>
      </c>
      <c r="G780" s="3" t="s">
        <v>133</v>
      </c>
      <c r="H780" s="3" t="s">
        <v>110</v>
      </c>
      <c r="I780" s="3" t="s">
        <v>103</v>
      </c>
      <c r="J780" s="3" t="s">
        <v>103</v>
      </c>
      <c r="K780" s="3" t="s">
        <v>103</v>
      </c>
      <c r="L780" s="3" t="s">
        <v>110</v>
      </c>
      <c r="M780" s="3" t="s">
        <v>104</v>
      </c>
      <c r="N780" s="3" t="s">
        <v>117</v>
      </c>
      <c r="BW780" s="3">
        <v>2.0</v>
      </c>
      <c r="BX780" s="3">
        <v>3.0</v>
      </c>
      <c r="BY780" s="3">
        <v>3.0</v>
      </c>
      <c r="BZ780" s="3">
        <v>1.0</v>
      </c>
      <c r="CA780" s="3">
        <v>2.0</v>
      </c>
      <c r="CB780" s="3">
        <v>2.0</v>
      </c>
      <c r="CC780" s="3">
        <v>1.0</v>
      </c>
      <c r="CD780" s="3">
        <v>1.0</v>
      </c>
      <c r="CE780" s="3">
        <v>1.0</v>
      </c>
      <c r="CF780" s="3">
        <v>4.0</v>
      </c>
      <c r="CG780" s="3">
        <v>1.0</v>
      </c>
      <c r="CH780" s="3">
        <v>4.0</v>
      </c>
      <c r="CI780" s="3">
        <v>2.0</v>
      </c>
      <c r="CJ780" s="3">
        <v>2.0</v>
      </c>
      <c r="CK780" s="3" t="s">
        <v>107</v>
      </c>
      <c r="CL780" s="3">
        <v>0.0</v>
      </c>
      <c r="CM780" s="3">
        <v>1.0</v>
      </c>
      <c r="CN780" s="3">
        <v>1.0</v>
      </c>
      <c r="CO780" s="3">
        <v>1.0</v>
      </c>
      <c r="CP780" s="3">
        <v>1.0</v>
      </c>
      <c r="CQ780" s="3">
        <v>0.0</v>
      </c>
      <c r="CR780" s="3">
        <v>0.0</v>
      </c>
      <c r="CS780" s="3">
        <v>1.0</v>
      </c>
      <c r="CT780" s="3">
        <v>0.0</v>
      </c>
      <c r="CU780" s="1">
        <f t="shared" si="1"/>
        <v>5</v>
      </c>
    </row>
    <row r="781">
      <c r="A781" s="4">
        <v>44673.641519490746</v>
      </c>
      <c r="B781" s="3" t="s">
        <v>1059</v>
      </c>
      <c r="C781" s="5">
        <v>37622.0</v>
      </c>
      <c r="D781" s="3" t="s">
        <v>99</v>
      </c>
      <c r="E781" s="3" t="s">
        <v>100</v>
      </c>
      <c r="F781" s="3" t="s">
        <v>110</v>
      </c>
      <c r="G781" s="3" t="s">
        <v>115</v>
      </c>
      <c r="H781" s="3" t="s">
        <v>101</v>
      </c>
      <c r="I781" s="3" t="s">
        <v>101</v>
      </c>
      <c r="J781" s="3" t="s">
        <v>110</v>
      </c>
      <c r="K781" s="3" t="s">
        <v>110</v>
      </c>
      <c r="L781" s="3" t="s">
        <v>110</v>
      </c>
      <c r="M781" s="3" t="s">
        <v>117</v>
      </c>
      <c r="N781" s="3" t="s">
        <v>117</v>
      </c>
      <c r="BW781" s="3">
        <v>4.0</v>
      </c>
      <c r="BX781" s="3">
        <v>4.0</v>
      </c>
      <c r="BY781" s="3">
        <v>4.0</v>
      </c>
      <c r="BZ781" s="3">
        <v>3.0</v>
      </c>
      <c r="CA781" s="3">
        <v>3.0</v>
      </c>
      <c r="CB781" s="3">
        <v>3.0</v>
      </c>
      <c r="CC781" s="3">
        <v>4.0</v>
      </c>
      <c r="CD781" s="3">
        <v>3.0</v>
      </c>
      <c r="CE781" s="3">
        <v>3.0</v>
      </c>
      <c r="CF781" s="3">
        <v>2.0</v>
      </c>
      <c r="CG781" s="3">
        <v>2.0</v>
      </c>
      <c r="CH781" s="3">
        <v>3.0</v>
      </c>
      <c r="CI781" s="3">
        <v>1.0</v>
      </c>
      <c r="CJ781" s="3">
        <v>3.0</v>
      </c>
      <c r="CK781" s="3" t="s">
        <v>107</v>
      </c>
      <c r="CL781" s="3">
        <v>2.0</v>
      </c>
      <c r="CM781" s="3">
        <v>1.0</v>
      </c>
      <c r="CN781" s="3">
        <v>1.0</v>
      </c>
      <c r="CO781" s="3">
        <v>2.0</v>
      </c>
      <c r="CP781" s="3">
        <v>1.0</v>
      </c>
      <c r="CQ781" s="3">
        <v>1.0</v>
      </c>
      <c r="CR781" s="3">
        <v>1.0</v>
      </c>
      <c r="CS781" s="3">
        <v>1.0</v>
      </c>
      <c r="CT781" s="3">
        <v>1.0</v>
      </c>
      <c r="CU781" s="1">
        <f t="shared" si="1"/>
        <v>11</v>
      </c>
    </row>
    <row r="782">
      <c r="A782" s="4">
        <v>44673.64410372685</v>
      </c>
      <c r="B782" s="3" t="s">
        <v>1060</v>
      </c>
      <c r="C782" s="5">
        <v>37740.0</v>
      </c>
      <c r="D782" s="3" t="s">
        <v>99</v>
      </c>
      <c r="E782" s="3" t="s">
        <v>125</v>
      </c>
      <c r="F782" s="3" t="s">
        <v>110</v>
      </c>
      <c r="G782" s="3" t="s">
        <v>115</v>
      </c>
      <c r="H782" s="3" t="s">
        <v>103</v>
      </c>
      <c r="I782" s="3" t="s">
        <v>101</v>
      </c>
      <c r="J782" s="3" t="s">
        <v>101</v>
      </c>
      <c r="K782" s="3" t="s">
        <v>103</v>
      </c>
      <c r="L782" s="3" t="s">
        <v>101</v>
      </c>
      <c r="M782" s="3" t="s">
        <v>104</v>
      </c>
      <c r="N782" s="3" t="s">
        <v>105</v>
      </c>
      <c r="AS782" s="3">
        <v>4.0</v>
      </c>
      <c r="AT782" s="3">
        <v>3.0</v>
      </c>
      <c r="AU782" s="3">
        <v>4.0</v>
      </c>
      <c r="AV782" s="3" t="s">
        <v>318</v>
      </c>
      <c r="AW782" s="3">
        <v>4.0</v>
      </c>
      <c r="AX782" s="3">
        <v>3.0</v>
      </c>
      <c r="AY782" s="3">
        <v>3.0</v>
      </c>
      <c r="AZ782" s="3">
        <v>4.0</v>
      </c>
      <c r="BA782" s="3">
        <v>4.0</v>
      </c>
      <c r="BB782" s="3">
        <v>4.0</v>
      </c>
      <c r="BC782" s="3">
        <v>3.0</v>
      </c>
      <c r="BD782" s="3">
        <v>3.0</v>
      </c>
      <c r="BE782" s="3">
        <v>3.0</v>
      </c>
      <c r="BF782" s="3">
        <v>4.0</v>
      </c>
      <c r="BG782" s="3" t="s">
        <v>107</v>
      </c>
      <c r="CL782" s="3">
        <v>2.0</v>
      </c>
      <c r="CM782" s="3">
        <v>1.0</v>
      </c>
      <c r="CN782" s="3">
        <v>1.0</v>
      </c>
      <c r="CO782" s="3">
        <v>2.0</v>
      </c>
      <c r="CP782" s="3">
        <v>2.0</v>
      </c>
      <c r="CQ782" s="3">
        <v>1.0</v>
      </c>
      <c r="CR782" s="3">
        <v>2.0</v>
      </c>
      <c r="CS782" s="3">
        <v>1.0</v>
      </c>
      <c r="CT782" s="3">
        <v>0.0</v>
      </c>
      <c r="CU782" s="1">
        <f t="shared" si="1"/>
        <v>12</v>
      </c>
    </row>
    <row r="783">
      <c r="A783" s="4">
        <v>44673.644942280094</v>
      </c>
      <c r="B783" s="3" t="s">
        <v>1061</v>
      </c>
      <c r="C783" s="5">
        <v>37801.0</v>
      </c>
      <c r="D783" s="3" t="s">
        <v>99</v>
      </c>
      <c r="E783" s="3" t="s">
        <v>100</v>
      </c>
      <c r="F783" s="3" t="s">
        <v>110</v>
      </c>
      <c r="G783" s="3" t="s">
        <v>102</v>
      </c>
      <c r="H783" s="3" t="s">
        <v>103</v>
      </c>
      <c r="I783" s="3" t="s">
        <v>101</v>
      </c>
      <c r="J783" s="3" t="s">
        <v>103</v>
      </c>
      <c r="K783" s="3" t="s">
        <v>103</v>
      </c>
      <c r="L783" s="3" t="s">
        <v>103</v>
      </c>
      <c r="M783" s="3" t="s">
        <v>190</v>
      </c>
      <c r="N783" s="3" t="s">
        <v>117</v>
      </c>
      <c r="BW783" s="3">
        <v>5.0</v>
      </c>
      <c r="BX783" s="3">
        <v>3.0</v>
      </c>
      <c r="BY783" s="3">
        <v>4.0</v>
      </c>
      <c r="BZ783" s="3">
        <v>4.0</v>
      </c>
      <c r="CA783" s="3">
        <v>3.0</v>
      </c>
      <c r="CB783" s="3">
        <v>4.0</v>
      </c>
      <c r="CC783" s="3">
        <v>5.0</v>
      </c>
      <c r="CD783" s="3">
        <v>3.0</v>
      </c>
      <c r="CE783" s="3">
        <v>3.0</v>
      </c>
      <c r="CF783" s="3">
        <v>3.0</v>
      </c>
      <c r="CG783" s="3">
        <v>4.0</v>
      </c>
      <c r="CH783" s="3">
        <v>3.0</v>
      </c>
      <c r="CI783" s="3">
        <v>1.0</v>
      </c>
      <c r="CJ783" s="3">
        <v>1.0</v>
      </c>
      <c r="CK783" s="3" t="s">
        <v>153</v>
      </c>
      <c r="CL783" s="3">
        <v>0.0</v>
      </c>
      <c r="CM783" s="3">
        <v>1.0</v>
      </c>
      <c r="CN783" s="3">
        <v>1.0</v>
      </c>
      <c r="CO783" s="3">
        <v>1.0</v>
      </c>
      <c r="CP783" s="3">
        <v>1.0</v>
      </c>
      <c r="CQ783" s="3">
        <v>2.0</v>
      </c>
      <c r="CR783" s="3">
        <v>2.0</v>
      </c>
      <c r="CS783" s="3">
        <v>2.0</v>
      </c>
      <c r="CT783" s="3">
        <v>1.0</v>
      </c>
      <c r="CU783" s="1">
        <f t="shared" si="1"/>
        <v>11</v>
      </c>
      <c r="CV783" s="3" t="s">
        <v>1062</v>
      </c>
    </row>
    <row r="784">
      <c r="A784" s="4">
        <v>44673.657573634264</v>
      </c>
      <c r="B784" s="3" t="s">
        <v>1063</v>
      </c>
      <c r="C784" s="5">
        <v>37834.0</v>
      </c>
      <c r="D784" s="3" t="s">
        <v>99</v>
      </c>
      <c r="E784" s="3" t="s">
        <v>125</v>
      </c>
      <c r="F784" s="3" t="s">
        <v>110</v>
      </c>
      <c r="G784" s="3" t="s">
        <v>102</v>
      </c>
      <c r="H784" s="3" t="s">
        <v>110</v>
      </c>
      <c r="I784" s="3" t="s">
        <v>103</v>
      </c>
      <c r="J784" s="3" t="s">
        <v>103</v>
      </c>
      <c r="K784" s="3" t="s">
        <v>101</v>
      </c>
      <c r="L784" s="3" t="s">
        <v>103</v>
      </c>
      <c r="M784" s="3" t="s">
        <v>116</v>
      </c>
      <c r="N784" s="3" t="s">
        <v>117</v>
      </c>
      <c r="BW784" s="3">
        <v>5.0</v>
      </c>
      <c r="BX784" s="3">
        <v>5.0</v>
      </c>
      <c r="BY784" s="3">
        <v>5.0</v>
      </c>
      <c r="BZ784" s="3">
        <v>4.0</v>
      </c>
      <c r="CA784" s="3">
        <v>5.0</v>
      </c>
      <c r="CB784" s="3">
        <v>5.0</v>
      </c>
      <c r="CC784" s="3">
        <v>4.0</v>
      </c>
      <c r="CD784" s="3">
        <v>3.0</v>
      </c>
      <c r="CE784" s="3">
        <v>4.0</v>
      </c>
      <c r="CF784" s="3">
        <v>3.0</v>
      </c>
      <c r="CG784" s="3">
        <v>5.0</v>
      </c>
      <c r="CH784" s="3">
        <v>4.0</v>
      </c>
      <c r="CI784" s="3">
        <v>2.0</v>
      </c>
      <c r="CJ784" s="3">
        <v>3.0</v>
      </c>
      <c r="CK784" s="3" t="s">
        <v>107</v>
      </c>
      <c r="CL784" s="3">
        <v>2.0</v>
      </c>
      <c r="CM784" s="3">
        <v>2.0</v>
      </c>
      <c r="CN784" s="3">
        <v>0.0</v>
      </c>
      <c r="CO784" s="3">
        <v>2.0</v>
      </c>
      <c r="CP784" s="3">
        <v>3.0</v>
      </c>
      <c r="CQ784" s="3">
        <v>1.0</v>
      </c>
      <c r="CR784" s="3">
        <v>2.0</v>
      </c>
      <c r="CS784" s="3">
        <v>1.0</v>
      </c>
      <c r="CT784" s="3">
        <v>0.0</v>
      </c>
      <c r="CU784" s="1">
        <f t="shared" si="1"/>
        <v>13</v>
      </c>
    </row>
    <row r="785">
      <c r="A785" s="4">
        <v>44673.657574895835</v>
      </c>
      <c r="B785" s="3" t="s">
        <v>1064</v>
      </c>
      <c r="C785" s="5">
        <v>37353.0</v>
      </c>
      <c r="D785" s="3" t="s">
        <v>132</v>
      </c>
      <c r="E785" s="3" t="s">
        <v>125</v>
      </c>
      <c r="F785" s="3" t="s">
        <v>101</v>
      </c>
      <c r="G785" s="3" t="s">
        <v>111</v>
      </c>
      <c r="H785" s="3" t="s">
        <v>103</v>
      </c>
      <c r="I785" s="3" t="s">
        <v>110</v>
      </c>
      <c r="J785" s="3" t="s">
        <v>101</v>
      </c>
      <c r="K785" s="3" t="s">
        <v>103</v>
      </c>
      <c r="L785" s="3" t="s">
        <v>103</v>
      </c>
      <c r="M785" s="3" t="s">
        <v>186</v>
      </c>
      <c r="N785" s="3" t="s">
        <v>158</v>
      </c>
      <c r="BH785" s="3">
        <v>3.0</v>
      </c>
      <c r="BI785" s="3">
        <v>4.0</v>
      </c>
      <c r="BJ785" s="3">
        <v>5.0</v>
      </c>
      <c r="BK785" s="3">
        <v>2.0</v>
      </c>
      <c r="BL785" s="3">
        <v>4.0</v>
      </c>
      <c r="BM785" s="3">
        <v>2.0</v>
      </c>
      <c r="BN785" s="3">
        <v>4.0</v>
      </c>
      <c r="BO785" s="3">
        <v>5.0</v>
      </c>
      <c r="BP785" s="3">
        <v>4.0</v>
      </c>
      <c r="BQ785" s="3">
        <v>5.0</v>
      </c>
      <c r="BR785" s="3">
        <v>4.0</v>
      </c>
      <c r="BS785" s="3">
        <v>5.0</v>
      </c>
      <c r="BT785" s="3">
        <v>5.0</v>
      </c>
      <c r="BU785" s="3">
        <v>4.0</v>
      </c>
      <c r="BV785" s="3" t="s">
        <v>153</v>
      </c>
      <c r="CL785" s="3">
        <v>2.0</v>
      </c>
      <c r="CM785" s="3">
        <v>2.0</v>
      </c>
      <c r="CN785" s="3">
        <v>0.0</v>
      </c>
      <c r="CO785" s="3">
        <v>2.0</v>
      </c>
      <c r="CP785" s="3">
        <v>2.0</v>
      </c>
      <c r="CQ785" s="3">
        <v>2.0</v>
      </c>
      <c r="CR785" s="3">
        <v>2.0</v>
      </c>
      <c r="CS785" s="3">
        <v>2.0</v>
      </c>
      <c r="CT785" s="3">
        <v>1.0</v>
      </c>
      <c r="CU785" s="1">
        <f t="shared" si="1"/>
        <v>15</v>
      </c>
    </row>
    <row r="786">
      <c r="A786" s="4">
        <v>44673.667612731486</v>
      </c>
      <c r="C786" s="5">
        <v>37642.0</v>
      </c>
      <c r="D786" s="3" t="s">
        <v>99</v>
      </c>
      <c r="E786" s="3" t="s">
        <v>125</v>
      </c>
      <c r="F786" s="3" t="s">
        <v>110</v>
      </c>
      <c r="G786" s="3" t="s">
        <v>102</v>
      </c>
      <c r="H786" s="3" t="s">
        <v>103</v>
      </c>
      <c r="I786" s="3" t="s">
        <v>110</v>
      </c>
      <c r="J786" s="3" t="s">
        <v>101</v>
      </c>
      <c r="K786" s="3" t="s">
        <v>110</v>
      </c>
      <c r="L786" s="3" t="s">
        <v>101</v>
      </c>
      <c r="M786" s="3" t="s">
        <v>119</v>
      </c>
      <c r="N786" s="3" t="s">
        <v>117</v>
      </c>
      <c r="BW786" s="3">
        <v>4.0</v>
      </c>
      <c r="BX786" s="3">
        <v>5.0</v>
      </c>
      <c r="BY786" s="3">
        <v>3.0</v>
      </c>
      <c r="BZ786" s="3">
        <v>4.0</v>
      </c>
      <c r="CA786" s="3">
        <v>1.0</v>
      </c>
      <c r="CB786" s="3">
        <v>1.0</v>
      </c>
      <c r="CC786" s="3">
        <v>3.0</v>
      </c>
      <c r="CD786" s="3">
        <v>1.0</v>
      </c>
      <c r="CE786" s="3">
        <v>3.0</v>
      </c>
      <c r="CF786" s="3">
        <v>2.0</v>
      </c>
      <c r="CG786" s="3">
        <v>3.0</v>
      </c>
      <c r="CH786" s="3">
        <v>1.0</v>
      </c>
      <c r="CI786" s="3">
        <v>2.0</v>
      </c>
      <c r="CJ786" s="3">
        <v>1.0</v>
      </c>
      <c r="CK786" s="3" t="s">
        <v>107</v>
      </c>
      <c r="CL786" s="3">
        <v>0.0</v>
      </c>
      <c r="CM786" s="3">
        <v>1.0</v>
      </c>
      <c r="CN786" s="3">
        <v>0.0</v>
      </c>
      <c r="CO786" s="3">
        <v>0.0</v>
      </c>
      <c r="CP786" s="3">
        <v>1.0</v>
      </c>
      <c r="CQ786" s="3">
        <v>0.0</v>
      </c>
      <c r="CR786" s="3">
        <v>1.0</v>
      </c>
      <c r="CS786" s="3">
        <v>0.0</v>
      </c>
      <c r="CT786" s="3">
        <v>0.0</v>
      </c>
      <c r="CU786" s="1">
        <f t="shared" si="1"/>
        <v>3</v>
      </c>
    </row>
    <row r="787">
      <c r="A787" s="4">
        <v>44673.67298423611</v>
      </c>
      <c r="B787" s="3" t="s">
        <v>1065</v>
      </c>
      <c r="C787" s="5">
        <v>37960.0</v>
      </c>
      <c r="D787" s="3" t="s">
        <v>99</v>
      </c>
      <c r="E787" s="3" t="s">
        <v>100</v>
      </c>
      <c r="F787" s="3" t="s">
        <v>110</v>
      </c>
      <c r="G787" s="3" t="s">
        <v>115</v>
      </c>
      <c r="H787" s="3" t="s">
        <v>110</v>
      </c>
      <c r="I787" s="3" t="s">
        <v>110</v>
      </c>
      <c r="J787" s="3" t="s">
        <v>110</v>
      </c>
      <c r="K787" s="3" t="s">
        <v>101</v>
      </c>
      <c r="L787" s="3" t="s">
        <v>110</v>
      </c>
      <c r="M787" s="3" t="s">
        <v>190</v>
      </c>
      <c r="N787" s="3" t="s">
        <v>117</v>
      </c>
      <c r="BW787" s="3">
        <v>1.0</v>
      </c>
      <c r="BX787" s="3">
        <v>4.0</v>
      </c>
      <c r="BY787" s="3">
        <v>3.0</v>
      </c>
      <c r="BZ787" s="3">
        <v>1.0</v>
      </c>
      <c r="CA787" s="3">
        <v>1.0</v>
      </c>
      <c r="CB787" s="3">
        <v>1.0</v>
      </c>
      <c r="CC787" s="3">
        <v>1.0</v>
      </c>
      <c r="CD787" s="3">
        <v>4.0</v>
      </c>
      <c r="CE787" s="3">
        <v>2.0</v>
      </c>
      <c r="CF787" s="3">
        <v>2.0</v>
      </c>
      <c r="CG787" s="3">
        <v>1.0</v>
      </c>
      <c r="CH787" s="3">
        <v>1.0</v>
      </c>
      <c r="CI787" s="3">
        <v>1.0</v>
      </c>
      <c r="CJ787" s="3">
        <v>1.0</v>
      </c>
      <c r="CK787" s="3" t="s">
        <v>107</v>
      </c>
      <c r="CL787" s="3">
        <v>0.0</v>
      </c>
      <c r="CM787" s="3">
        <v>0.0</v>
      </c>
      <c r="CN787" s="3">
        <v>0.0</v>
      </c>
      <c r="CO787" s="3">
        <v>1.0</v>
      </c>
      <c r="CP787" s="3">
        <v>0.0</v>
      </c>
      <c r="CQ787" s="3">
        <v>0.0</v>
      </c>
      <c r="CR787" s="3">
        <v>0.0</v>
      </c>
      <c r="CS787" s="3">
        <v>1.0</v>
      </c>
      <c r="CT787" s="3">
        <v>0.0</v>
      </c>
      <c r="CU787" s="1">
        <f t="shared" si="1"/>
        <v>2</v>
      </c>
    </row>
    <row r="788">
      <c r="A788" s="4">
        <v>44673.67972043982</v>
      </c>
      <c r="B788" s="3" t="s">
        <v>1066</v>
      </c>
      <c r="C788" s="5">
        <v>37727.0</v>
      </c>
      <c r="D788" s="3" t="s">
        <v>99</v>
      </c>
      <c r="E788" s="3" t="s">
        <v>125</v>
      </c>
      <c r="F788" s="3" t="s">
        <v>110</v>
      </c>
      <c r="G788" s="3" t="s">
        <v>102</v>
      </c>
      <c r="H788" s="3" t="s">
        <v>103</v>
      </c>
      <c r="I788" s="3" t="s">
        <v>103</v>
      </c>
      <c r="J788" s="3" t="s">
        <v>103</v>
      </c>
      <c r="K788" s="3" t="s">
        <v>103</v>
      </c>
      <c r="L788" s="3" t="s">
        <v>103</v>
      </c>
      <c r="M788" s="3" t="s">
        <v>116</v>
      </c>
      <c r="N788" s="3" t="s">
        <v>105</v>
      </c>
      <c r="AS788" s="3">
        <v>5.0</v>
      </c>
      <c r="AT788" s="3">
        <v>3.0</v>
      </c>
      <c r="AU788" s="3">
        <v>4.0</v>
      </c>
      <c r="AV788" s="3" t="s">
        <v>184</v>
      </c>
      <c r="AW788" s="3">
        <v>3.0</v>
      </c>
      <c r="AX788" s="3">
        <v>3.0</v>
      </c>
      <c r="AY788" s="3">
        <v>4.0</v>
      </c>
      <c r="AZ788" s="3">
        <v>5.0</v>
      </c>
      <c r="BA788" s="3">
        <v>2.0</v>
      </c>
      <c r="BB788" s="3">
        <v>5.0</v>
      </c>
      <c r="BC788" s="3">
        <v>3.0</v>
      </c>
      <c r="BD788" s="3">
        <v>5.0</v>
      </c>
      <c r="BE788" s="3">
        <v>5.0</v>
      </c>
      <c r="BF788" s="3">
        <v>4.0</v>
      </c>
      <c r="BG788" s="3" t="s">
        <v>153</v>
      </c>
      <c r="CL788" s="3">
        <v>2.0</v>
      </c>
      <c r="CM788" s="3">
        <v>2.0</v>
      </c>
      <c r="CN788" s="3">
        <v>3.0</v>
      </c>
      <c r="CO788" s="3">
        <v>1.0</v>
      </c>
      <c r="CP788" s="3">
        <v>3.0</v>
      </c>
      <c r="CQ788" s="3">
        <v>3.0</v>
      </c>
      <c r="CR788" s="3">
        <v>3.0</v>
      </c>
      <c r="CS788" s="3">
        <v>3.0</v>
      </c>
      <c r="CT788" s="3">
        <v>1.0</v>
      </c>
      <c r="CU788" s="1">
        <f t="shared" si="1"/>
        <v>21</v>
      </c>
    </row>
    <row r="789">
      <c r="A789" s="4">
        <v>44673.68262158565</v>
      </c>
      <c r="B789" s="3" t="s">
        <v>1067</v>
      </c>
      <c r="C789" s="5">
        <v>38030.0</v>
      </c>
      <c r="D789" s="3" t="s">
        <v>124</v>
      </c>
      <c r="E789" s="3" t="s">
        <v>125</v>
      </c>
      <c r="F789" s="3" t="s">
        <v>110</v>
      </c>
      <c r="G789" s="3" t="s">
        <v>111</v>
      </c>
      <c r="H789" s="3" t="s">
        <v>110</v>
      </c>
      <c r="I789" s="3" t="s">
        <v>110</v>
      </c>
      <c r="J789" s="3" t="s">
        <v>110</v>
      </c>
      <c r="K789" s="3" t="s">
        <v>110</v>
      </c>
      <c r="L789" s="3" t="s">
        <v>101</v>
      </c>
      <c r="M789" s="3" t="s">
        <v>104</v>
      </c>
      <c r="N789" s="3" t="s">
        <v>120</v>
      </c>
      <c r="AD789" s="3">
        <v>5.0</v>
      </c>
      <c r="AE789" s="3">
        <v>4.0</v>
      </c>
      <c r="AF789" s="3">
        <v>5.0</v>
      </c>
      <c r="AG789" s="3">
        <v>2.0</v>
      </c>
      <c r="AH789" s="3">
        <v>4.0</v>
      </c>
      <c r="AI789" s="3" t="s">
        <v>134</v>
      </c>
      <c r="AJ789" s="3">
        <v>4.0</v>
      </c>
      <c r="AK789" s="3">
        <v>3.0</v>
      </c>
      <c r="AL789" s="3">
        <v>4.0</v>
      </c>
      <c r="AM789" s="3">
        <v>3.0</v>
      </c>
      <c r="AN789" s="3">
        <v>5.0</v>
      </c>
      <c r="AO789" s="3">
        <v>3.0</v>
      </c>
      <c r="AP789" s="3">
        <v>3.0</v>
      </c>
      <c r="AQ789" s="3">
        <v>2.0</v>
      </c>
      <c r="AR789" s="3" t="s">
        <v>153</v>
      </c>
      <c r="CL789" s="3">
        <v>1.0</v>
      </c>
      <c r="CM789" s="3">
        <v>2.0</v>
      </c>
      <c r="CN789" s="3">
        <v>2.0</v>
      </c>
      <c r="CO789" s="3">
        <v>1.0</v>
      </c>
      <c r="CP789" s="3">
        <v>2.0</v>
      </c>
      <c r="CQ789" s="3">
        <v>0.0</v>
      </c>
      <c r="CR789" s="3">
        <v>3.0</v>
      </c>
      <c r="CS789" s="3">
        <v>1.0</v>
      </c>
      <c r="CT789" s="3">
        <v>2.0</v>
      </c>
      <c r="CU789" s="1">
        <f t="shared" si="1"/>
        <v>14</v>
      </c>
    </row>
    <row r="790">
      <c r="A790" s="4">
        <v>44673.684772974535</v>
      </c>
      <c r="B790" s="3" t="s">
        <v>1068</v>
      </c>
      <c r="C790" s="5">
        <v>37274.0</v>
      </c>
      <c r="D790" s="3" t="s">
        <v>132</v>
      </c>
      <c r="E790" s="3" t="s">
        <v>125</v>
      </c>
      <c r="F790" s="3" t="s">
        <v>110</v>
      </c>
      <c r="G790" s="3" t="s">
        <v>102</v>
      </c>
      <c r="H790" s="3" t="s">
        <v>103</v>
      </c>
      <c r="I790" s="3" t="s">
        <v>103</v>
      </c>
      <c r="J790" s="3" t="s">
        <v>103</v>
      </c>
      <c r="K790" s="3" t="s">
        <v>103</v>
      </c>
      <c r="L790" s="3" t="s">
        <v>103</v>
      </c>
      <c r="M790" s="3" t="s">
        <v>164</v>
      </c>
      <c r="N790" s="3" t="s">
        <v>120</v>
      </c>
      <c r="AD790" s="3">
        <v>5.0</v>
      </c>
      <c r="AE790" s="3">
        <v>4.0</v>
      </c>
      <c r="AF790" s="3">
        <v>3.0</v>
      </c>
      <c r="AG790" s="3">
        <v>3.0</v>
      </c>
      <c r="AH790" s="3">
        <v>3.0</v>
      </c>
      <c r="AI790" s="3" t="s">
        <v>121</v>
      </c>
      <c r="AJ790" s="3">
        <v>4.0</v>
      </c>
      <c r="AK790" s="3">
        <v>3.0</v>
      </c>
      <c r="AL790" s="3">
        <v>3.0</v>
      </c>
      <c r="AM790" s="3">
        <v>3.0</v>
      </c>
      <c r="AN790" s="3">
        <v>2.0</v>
      </c>
      <c r="AO790" s="3">
        <v>2.0</v>
      </c>
      <c r="AP790" s="3">
        <v>3.0</v>
      </c>
      <c r="AQ790" s="3">
        <v>3.0</v>
      </c>
      <c r="AR790" s="3" t="s">
        <v>107</v>
      </c>
      <c r="CL790" s="3">
        <v>0.0</v>
      </c>
      <c r="CM790" s="3">
        <v>1.0</v>
      </c>
      <c r="CN790" s="3">
        <v>1.0</v>
      </c>
      <c r="CO790" s="3">
        <v>0.0</v>
      </c>
      <c r="CP790" s="3">
        <v>2.0</v>
      </c>
      <c r="CQ790" s="3">
        <v>1.0</v>
      </c>
      <c r="CR790" s="3">
        <v>0.0</v>
      </c>
      <c r="CS790" s="3">
        <v>0.0</v>
      </c>
      <c r="CT790" s="3">
        <v>0.0</v>
      </c>
      <c r="CU790" s="1">
        <f t="shared" si="1"/>
        <v>5</v>
      </c>
      <c r="CV790" s="3" t="s">
        <v>1069</v>
      </c>
    </row>
    <row r="791">
      <c r="A791" s="4">
        <v>44673.688707974536</v>
      </c>
      <c r="B791" s="3" t="s">
        <v>1070</v>
      </c>
      <c r="C791" s="5">
        <v>37649.0</v>
      </c>
      <c r="D791" s="3" t="s">
        <v>99</v>
      </c>
      <c r="E791" s="3" t="s">
        <v>100</v>
      </c>
      <c r="F791" s="3" t="s">
        <v>179</v>
      </c>
      <c r="G791" s="3" t="s">
        <v>102</v>
      </c>
      <c r="H791" s="3" t="s">
        <v>110</v>
      </c>
      <c r="I791" s="3" t="s">
        <v>110</v>
      </c>
      <c r="J791" s="3" t="s">
        <v>110</v>
      </c>
      <c r="K791" s="3" t="s">
        <v>101</v>
      </c>
      <c r="L791" s="3" t="s">
        <v>103</v>
      </c>
      <c r="M791" s="3" t="s">
        <v>141</v>
      </c>
      <c r="N791" s="3" t="s">
        <v>120</v>
      </c>
      <c r="AD791" s="3">
        <v>5.0</v>
      </c>
      <c r="AE791" s="3">
        <v>5.0</v>
      </c>
      <c r="AF791" s="3">
        <v>3.0</v>
      </c>
      <c r="AG791" s="3">
        <v>5.0</v>
      </c>
      <c r="AH791" s="3">
        <v>5.0</v>
      </c>
      <c r="AI791" s="3" t="s">
        <v>121</v>
      </c>
      <c r="AJ791" s="3">
        <v>5.0</v>
      </c>
      <c r="AK791" s="3">
        <v>5.0</v>
      </c>
      <c r="AL791" s="3">
        <v>5.0</v>
      </c>
      <c r="AM791" s="3">
        <v>1.0</v>
      </c>
      <c r="AN791" s="3">
        <v>5.0</v>
      </c>
      <c r="AO791" s="3">
        <v>5.0</v>
      </c>
      <c r="AP791" s="3">
        <v>5.0</v>
      </c>
      <c r="AQ791" s="3">
        <v>5.0</v>
      </c>
      <c r="AR791" s="3" t="s">
        <v>153</v>
      </c>
      <c r="CL791" s="3">
        <v>3.0</v>
      </c>
      <c r="CM791" s="3">
        <v>1.0</v>
      </c>
      <c r="CN791" s="3">
        <v>2.0</v>
      </c>
      <c r="CO791" s="3">
        <v>2.0</v>
      </c>
      <c r="CP791" s="3">
        <v>2.0</v>
      </c>
      <c r="CQ791" s="3">
        <v>3.0</v>
      </c>
      <c r="CR791" s="3">
        <v>2.0</v>
      </c>
      <c r="CS791" s="3">
        <v>3.0</v>
      </c>
      <c r="CT791" s="3">
        <v>2.0</v>
      </c>
      <c r="CU791" s="1">
        <f t="shared" si="1"/>
        <v>20</v>
      </c>
    </row>
    <row r="792">
      <c r="A792" s="4">
        <v>44673.704325949075</v>
      </c>
      <c r="C792" s="5">
        <v>37413.0</v>
      </c>
      <c r="D792" s="3" t="s">
        <v>132</v>
      </c>
      <c r="E792" s="3" t="s">
        <v>100</v>
      </c>
      <c r="F792" s="3" t="s">
        <v>110</v>
      </c>
      <c r="G792" s="3" t="s">
        <v>102</v>
      </c>
      <c r="H792" s="3" t="s">
        <v>110</v>
      </c>
      <c r="I792" s="3" t="s">
        <v>110</v>
      </c>
      <c r="J792" s="3" t="s">
        <v>110</v>
      </c>
      <c r="K792" s="3" t="s">
        <v>110</v>
      </c>
      <c r="L792" s="3" t="s">
        <v>103</v>
      </c>
      <c r="M792" s="3" t="s">
        <v>180</v>
      </c>
      <c r="N792" s="3" t="s">
        <v>148</v>
      </c>
      <c r="O792" s="3" t="s">
        <v>149</v>
      </c>
      <c r="P792" s="3" t="s">
        <v>523</v>
      </c>
      <c r="Q792" s="3" t="s">
        <v>151</v>
      </c>
      <c r="R792" s="3">
        <v>1.0</v>
      </c>
      <c r="S792" s="3">
        <v>3.0</v>
      </c>
      <c r="T792" s="3">
        <v>4.0</v>
      </c>
      <c r="U792" s="3">
        <v>2.0</v>
      </c>
      <c r="V792" s="3">
        <v>2.0</v>
      </c>
      <c r="W792" s="3">
        <v>4.0</v>
      </c>
      <c r="X792" s="3">
        <v>5.0</v>
      </c>
      <c r="Y792" s="3">
        <v>1.0</v>
      </c>
      <c r="Z792" s="3">
        <v>3.0</v>
      </c>
      <c r="AA792" s="3">
        <v>1.0</v>
      </c>
      <c r="AB792" s="3">
        <v>2.0</v>
      </c>
      <c r="AC792" s="3" t="s">
        <v>122</v>
      </c>
      <c r="CL792" s="3">
        <v>0.0</v>
      </c>
      <c r="CM792" s="3">
        <v>1.0</v>
      </c>
      <c r="CN792" s="3">
        <v>0.0</v>
      </c>
      <c r="CO792" s="3">
        <v>2.0</v>
      </c>
      <c r="CP792" s="3">
        <v>2.0</v>
      </c>
      <c r="CQ792" s="3">
        <v>0.0</v>
      </c>
      <c r="CR792" s="3">
        <v>0.0</v>
      </c>
      <c r="CS792" s="3">
        <v>3.0</v>
      </c>
      <c r="CT792" s="3">
        <v>0.0</v>
      </c>
      <c r="CU792" s="1">
        <f t="shared" si="1"/>
        <v>8</v>
      </c>
    </row>
    <row r="793">
      <c r="A793" s="4">
        <v>44673.712735451394</v>
      </c>
      <c r="B793" s="3" t="s">
        <v>1071</v>
      </c>
      <c r="C793" s="5">
        <v>37341.0</v>
      </c>
      <c r="D793" s="3" t="s">
        <v>132</v>
      </c>
      <c r="E793" s="3" t="s">
        <v>100</v>
      </c>
      <c r="F793" s="3" t="s">
        <v>110</v>
      </c>
      <c r="G793" s="3" t="s">
        <v>115</v>
      </c>
      <c r="H793" s="3" t="s">
        <v>110</v>
      </c>
      <c r="I793" s="3" t="s">
        <v>110</v>
      </c>
      <c r="J793" s="3" t="s">
        <v>110</v>
      </c>
      <c r="K793" s="3" t="s">
        <v>110</v>
      </c>
      <c r="L793" s="3" t="s">
        <v>103</v>
      </c>
      <c r="M793" s="3" t="s">
        <v>213</v>
      </c>
      <c r="N793" s="3" t="s">
        <v>105</v>
      </c>
      <c r="AS793" s="3">
        <v>4.0</v>
      </c>
      <c r="AT793" s="3">
        <v>1.0</v>
      </c>
      <c r="AU793" s="3">
        <v>5.0</v>
      </c>
      <c r="AV793" s="3" t="s">
        <v>177</v>
      </c>
      <c r="AW793" s="3">
        <v>4.0</v>
      </c>
      <c r="AX793" s="3">
        <v>1.0</v>
      </c>
      <c r="AY793" s="3">
        <v>5.0</v>
      </c>
      <c r="AZ793" s="3">
        <v>3.0</v>
      </c>
      <c r="BA793" s="3">
        <v>4.0</v>
      </c>
      <c r="BB793" s="3">
        <v>4.0</v>
      </c>
      <c r="BC793" s="3">
        <v>4.0</v>
      </c>
      <c r="BD793" s="3">
        <v>4.0</v>
      </c>
      <c r="BE793" s="3">
        <v>4.0</v>
      </c>
      <c r="BF793" s="3">
        <v>4.0</v>
      </c>
      <c r="BG793" s="3" t="s">
        <v>107</v>
      </c>
      <c r="CL793" s="3">
        <v>2.0</v>
      </c>
      <c r="CM793" s="3">
        <v>0.0</v>
      </c>
      <c r="CN793" s="3">
        <v>0.0</v>
      </c>
      <c r="CO793" s="3">
        <v>0.0</v>
      </c>
      <c r="CP793" s="3">
        <v>0.0</v>
      </c>
      <c r="CQ793" s="3">
        <v>0.0</v>
      </c>
      <c r="CR793" s="3">
        <v>0.0</v>
      </c>
      <c r="CS793" s="3">
        <v>0.0</v>
      </c>
      <c r="CT793" s="3">
        <v>0.0</v>
      </c>
      <c r="CU793" s="1">
        <f t="shared" si="1"/>
        <v>2</v>
      </c>
    </row>
    <row r="794">
      <c r="A794" s="4">
        <v>44673.715579525466</v>
      </c>
      <c r="B794" s="3" t="s">
        <v>1072</v>
      </c>
      <c r="C794" s="5">
        <v>37606.0</v>
      </c>
      <c r="D794" s="3" t="s">
        <v>132</v>
      </c>
      <c r="E794" s="3" t="s">
        <v>100</v>
      </c>
      <c r="F794" s="3" t="s">
        <v>110</v>
      </c>
      <c r="G794" s="3" t="s">
        <v>115</v>
      </c>
      <c r="H794" s="3" t="s">
        <v>103</v>
      </c>
      <c r="I794" s="3" t="s">
        <v>103</v>
      </c>
      <c r="J794" s="3" t="s">
        <v>103</v>
      </c>
      <c r="K794" s="3" t="s">
        <v>110</v>
      </c>
      <c r="L794" s="3" t="s">
        <v>103</v>
      </c>
      <c r="M794" s="3" t="s">
        <v>190</v>
      </c>
      <c r="N794" s="3" t="s">
        <v>117</v>
      </c>
      <c r="BW794" s="3">
        <v>4.0</v>
      </c>
      <c r="BX794" s="3">
        <v>5.0</v>
      </c>
      <c r="BY794" s="3">
        <v>5.0</v>
      </c>
      <c r="BZ794" s="3">
        <v>5.0</v>
      </c>
      <c r="CA794" s="3">
        <v>5.0</v>
      </c>
      <c r="CB794" s="3">
        <v>3.0</v>
      </c>
      <c r="CC794" s="3">
        <v>4.0</v>
      </c>
      <c r="CD794" s="3">
        <v>4.0</v>
      </c>
      <c r="CE794" s="3">
        <v>4.0</v>
      </c>
      <c r="CF794" s="3">
        <v>4.0</v>
      </c>
      <c r="CG794" s="3">
        <v>5.0</v>
      </c>
      <c r="CH794" s="3">
        <v>5.0</v>
      </c>
      <c r="CI794" s="3">
        <v>3.0</v>
      </c>
      <c r="CJ794" s="3">
        <v>2.0</v>
      </c>
      <c r="CK794" s="3" t="s">
        <v>153</v>
      </c>
      <c r="CL794" s="3">
        <v>2.0</v>
      </c>
      <c r="CM794" s="3">
        <v>2.0</v>
      </c>
      <c r="CN794" s="3">
        <v>2.0</v>
      </c>
      <c r="CO794" s="3">
        <v>2.0</v>
      </c>
      <c r="CP794" s="3">
        <v>2.0</v>
      </c>
      <c r="CQ794" s="3">
        <v>2.0</v>
      </c>
      <c r="CR794" s="3">
        <v>2.0</v>
      </c>
      <c r="CS794" s="3">
        <v>2.0</v>
      </c>
      <c r="CT794" s="3">
        <v>0.0</v>
      </c>
      <c r="CU794" s="1">
        <f t="shared" si="1"/>
        <v>16</v>
      </c>
    </row>
    <row r="795">
      <c r="A795" s="4">
        <v>44673.73001895833</v>
      </c>
      <c r="B795" s="3" t="s">
        <v>1073</v>
      </c>
      <c r="C795" s="5">
        <v>37304.0</v>
      </c>
      <c r="D795" s="3" t="s">
        <v>132</v>
      </c>
      <c r="E795" s="3" t="s">
        <v>125</v>
      </c>
      <c r="F795" s="3" t="s">
        <v>110</v>
      </c>
      <c r="G795" s="3" t="s">
        <v>102</v>
      </c>
      <c r="H795" s="3" t="s">
        <v>103</v>
      </c>
      <c r="I795" s="3" t="s">
        <v>103</v>
      </c>
      <c r="J795" s="3" t="s">
        <v>103</v>
      </c>
      <c r="K795" s="3" t="s">
        <v>103</v>
      </c>
      <c r="L795" s="3" t="s">
        <v>103</v>
      </c>
      <c r="M795" s="3" t="s">
        <v>190</v>
      </c>
      <c r="N795" s="3" t="s">
        <v>117</v>
      </c>
      <c r="BW795" s="3">
        <v>2.0</v>
      </c>
      <c r="BX795" s="3">
        <v>4.0</v>
      </c>
      <c r="BY795" s="3">
        <v>3.0</v>
      </c>
      <c r="BZ795" s="3">
        <v>5.0</v>
      </c>
      <c r="CA795" s="3">
        <v>3.0</v>
      </c>
      <c r="CB795" s="3">
        <v>3.0</v>
      </c>
      <c r="CC795" s="3">
        <v>3.0</v>
      </c>
      <c r="CD795" s="3">
        <v>3.0</v>
      </c>
      <c r="CE795" s="3">
        <v>2.0</v>
      </c>
      <c r="CF795" s="3">
        <v>2.0</v>
      </c>
      <c r="CG795" s="3">
        <v>3.0</v>
      </c>
      <c r="CH795" s="3">
        <v>2.0</v>
      </c>
      <c r="CI795" s="3">
        <v>1.0</v>
      </c>
      <c r="CJ795" s="3">
        <v>3.0</v>
      </c>
      <c r="CK795" s="3" t="s">
        <v>107</v>
      </c>
      <c r="CL795" s="3">
        <v>1.0</v>
      </c>
      <c r="CM795" s="3">
        <v>1.0</v>
      </c>
      <c r="CN795" s="3">
        <v>0.0</v>
      </c>
      <c r="CO795" s="3">
        <v>1.0</v>
      </c>
      <c r="CP795" s="3">
        <v>1.0</v>
      </c>
      <c r="CQ795" s="3">
        <v>1.0</v>
      </c>
      <c r="CR795" s="3">
        <v>0.0</v>
      </c>
      <c r="CS795" s="3">
        <v>1.0</v>
      </c>
      <c r="CT795" s="3">
        <v>0.0</v>
      </c>
      <c r="CU795" s="1">
        <f t="shared" si="1"/>
        <v>6</v>
      </c>
    </row>
    <row r="796">
      <c r="A796" s="4">
        <v>44673.73237341435</v>
      </c>
      <c r="B796" s="3" t="s">
        <v>1074</v>
      </c>
      <c r="C796" s="5">
        <v>37921.0</v>
      </c>
      <c r="D796" s="3" t="s">
        <v>99</v>
      </c>
      <c r="E796" s="3" t="s">
        <v>100</v>
      </c>
      <c r="F796" s="3" t="s">
        <v>110</v>
      </c>
      <c r="G796" s="3" t="s">
        <v>115</v>
      </c>
      <c r="H796" s="3" t="s">
        <v>110</v>
      </c>
      <c r="I796" s="3" t="s">
        <v>103</v>
      </c>
      <c r="J796" s="3" t="s">
        <v>103</v>
      </c>
      <c r="K796" s="3" t="s">
        <v>101</v>
      </c>
      <c r="L796" s="3" t="s">
        <v>103</v>
      </c>
      <c r="M796" s="3" t="s">
        <v>146</v>
      </c>
      <c r="N796" s="3" t="s">
        <v>158</v>
      </c>
      <c r="BH796" s="3">
        <v>1.0</v>
      </c>
      <c r="BI796" s="3">
        <v>2.0</v>
      </c>
      <c r="BJ796" s="3">
        <v>2.0</v>
      </c>
      <c r="BK796" s="3">
        <v>1.0</v>
      </c>
      <c r="BL796" s="3">
        <v>1.0</v>
      </c>
      <c r="BM796" s="3">
        <v>1.0</v>
      </c>
      <c r="BN796" s="3">
        <v>1.0</v>
      </c>
      <c r="BO796" s="3">
        <v>1.0</v>
      </c>
      <c r="BP796" s="3">
        <v>1.0</v>
      </c>
      <c r="BQ796" s="3">
        <v>1.0</v>
      </c>
      <c r="BR796" s="3">
        <v>1.0</v>
      </c>
      <c r="BS796" s="3">
        <v>1.0</v>
      </c>
      <c r="BT796" s="3">
        <v>1.0</v>
      </c>
      <c r="BU796" s="3">
        <v>1.0</v>
      </c>
      <c r="BV796" s="3" t="s">
        <v>107</v>
      </c>
      <c r="CL796" s="3">
        <v>0.0</v>
      </c>
      <c r="CM796" s="3">
        <v>0.0</v>
      </c>
      <c r="CN796" s="3">
        <v>0.0</v>
      </c>
      <c r="CO796" s="3">
        <v>0.0</v>
      </c>
      <c r="CP796" s="3">
        <v>0.0</v>
      </c>
      <c r="CQ796" s="3">
        <v>0.0</v>
      </c>
      <c r="CR796" s="3">
        <v>0.0</v>
      </c>
      <c r="CS796" s="3">
        <v>0.0</v>
      </c>
      <c r="CT796" s="3">
        <v>0.0</v>
      </c>
      <c r="CU796" s="1">
        <f t="shared" si="1"/>
        <v>0</v>
      </c>
      <c r="CV796" s="3" t="s">
        <v>110</v>
      </c>
    </row>
    <row r="797">
      <c r="A797" s="4">
        <v>44673.73443405093</v>
      </c>
      <c r="B797" s="3" t="s">
        <v>1075</v>
      </c>
      <c r="C797" s="5">
        <v>37867.0</v>
      </c>
      <c r="D797" s="3" t="s">
        <v>99</v>
      </c>
      <c r="E797" s="3" t="s">
        <v>100</v>
      </c>
      <c r="F797" s="3" t="s">
        <v>110</v>
      </c>
      <c r="G797" s="3" t="s">
        <v>102</v>
      </c>
      <c r="H797" s="3" t="s">
        <v>110</v>
      </c>
      <c r="I797" s="3" t="s">
        <v>103</v>
      </c>
      <c r="J797" s="3" t="s">
        <v>110</v>
      </c>
      <c r="K797" s="3" t="s">
        <v>101</v>
      </c>
      <c r="L797" s="3" t="s">
        <v>110</v>
      </c>
      <c r="M797" s="3" t="s">
        <v>186</v>
      </c>
      <c r="N797" s="3" t="s">
        <v>105</v>
      </c>
      <c r="AS797" s="3">
        <v>4.0</v>
      </c>
      <c r="AT797" s="3">
        <v>2.0</v>
      </c>
      <c r="AU797" s="3">
        <v>3.0</v>
      </c>
      <c r="AV797" s="3" t="s">
        <v>187</v>
      </c>
      <c r="AW797" s="3">
        <v>4.0</v>
      </c>
      <c r="AX797" s="3">
        <v>4.0</v>
      </c>
      <c r="AY797" s="3">
        <v>5.0</v>
      </c>
      <c r="AZ797" s="3">
        <v>3.0</v>
      </c>
      <c r="BA797" s="3">
        <v>4.0</v>
      </c>
      <c r="BB797" s="3">
        <v>3.0</v>
      </c>
      <c r="BC797" s="3">
        <v>3.0</v>
      </c>
      <c r="BD797" s="3">
        <v>3.0</v>
      </c>
      <c r="BE797" s="3">
        <v>4.0</v>
      </c>
      <c r="BF797" s="3">
        <v>3.0</v>
      </c>
      <c r="BG797" s="3" t="s">
        <v>153</v>
      </c>
      <c r="CL797" s="3">
        <v>1.0</v>
      </c>
      <c r="CM797" s="3">
        <v>1.0</v>
      </c>
      <c r="CN797" s="3">
        <v>1.0</v>
      </c>
      <c r="CO797" s="3">
        <v>1.0</v>
      </c>
      <c r="CP797" s="3">
        <v>1.0</v>
      </c>
      <c r="CQ797" s="3">
        <v>1.0</v>
      </c>
      <c r="CR797" s="3">
        <v>1.0</v>
      </c>
      <c r="CS797" s="3">
        <v>1.0</v>
      </c>
      <c r="CT797" s="3">
        <v>0.0</v>
      </c>
      <c r="CU797" s="1">
        <f t="shared" si="1"/>
        <v>8</v>
      </c>
      <c r="CV797" s="3" t="s">
        <v>1076</v>
      </c>
    </row>
    <row r="798">
      <c r="A798" s="4">
        <v>44673.73562761574</v>
      </c>
      <c r="B798" s="3" t="s">
        <v>1077</v>
      </c>
      <c r="C798" s="5">
        <v>37658.0</v>
      </c>
      <c r="D798" s="3" t="s">
        <v>99</v>
      </c>
      <c r="E798" s="3" t="s">
        <v>125</v>
      </c>
      <c r="F798" s="3" t="s">
        <v>110</v>
      </c>
      <c r="G798" s="3" t="s">
        <v>102</v>
      </c>
      <c r="H798" s="3" t="s">
        <v>103</v>
      </c>
      <c r="I798" s="3" t="s">
        <v>103</v>
      </c>
      <c r="J798" s="3" t="s">
        <v>101</v>
      </c>
      <c r="K798" s="3" t="s">
        <v>110</v>
      </c>
      <c r="L798" s="3" t="s">
        <v>101</v>
      </c>
      <c r="M798" s="3" t="s">
        <v>104</v>
      </c>
      <c r="N798" s="3" t="s">
        <v>117</v>
      </c>
      <c r="BW798" s="3">
        <v>2.0</v>
      </c>
      <c r="BX798" s="3">
        <v>5.0</v>
      </c>
      <c r="BY798" s="3">
        <v>3.0</v>
      </c>
      <c r="BZ798" s="3">
        <v>5.0</v>
      </c>
      <c r="CA798" s="3">
        <v>4.0</v>
      </c>
      <c r="CB798" s="3">
        <v>2.0</v>
      </c>
      <c r="CC798" s="3">
        <v>4.0</v>
      </c>
      <c r="CD798" s="3">
        <v>3.0</v>
      </c>
      <c r="CE798" s="3">
        <v>3.0</v>
      </c>
      <c r="CF798" s="3">
        <v>2.0</v>
      </c>
      <c r="CG798" s="3">
        <v>1.0</v>
      </c>
      <c r="CH798" s="3">
        <v>3.0</v>
      </c>
      <c r="CI798" s="3">
        <v>2.0</v>
      </c>
      <c r="CJ798" s="3">
        <v>1.0</v>
      </c>
      <c r="CK798" s="3" t="s">
        <v>107</v>
      </c>
      <c r="CL798" s="3">
        <v>1.0</v>
      </c>
      <c r="CM798" s="3">
        <v>1.0</v>
      </c>
      <c r="CN798" s="3">
        <v>1.0</v>
      </c>
      <c r="CO798" s="3">
        <v>1.0</v>
      </c>
      <c r="CP798" s="3">
        <v>1.0</v>
      </c>
      <c r="CQ798" s="3">
        <v>1.0</v>
      </c>
      <c r="CR798" s="3">
        <v>1.0</v>
      </c>
      <c r="CS798" s="3">
        <v>1.0</v>
      </c>
      <c r="CT798" s="3">
        <v>0.0</v>
      </c>
      <c r="CU798" s="1">
        <f t="shared" si="1"/>
        <v>8</v>
      </c>
      <c r="CV798" s="3" t="s">
        <v>1078</v>
      </c>
    </row>
    <row r="799">
      <c r="A799" s="4">
        <v>44673.73875337963</v>
      </c>
      <c r="B799" s="3" t="s">
        <v>1079</v>
      </c>
      <c r="C799" s="5">
        <v>37705.0</v>
      </c>
      <c r="D799" s="3" t="s">
        <v>99</v>
      </c>
      <c r="E799" s="3" t="s">
        <v>100</v>
      </c>
      <c r="F799" s="3" t="s">
        <v>110</v>
      </c>
      <c r="G799" s="3" t="s">
        <v>115</v>
      </c>
      <c r="H799" s="3" t="s">
        <v>110</v>
      </c>
      <c r="I799" s="3" t="s">
        <v>110</v>
      </c>
      <c r="J799" s="3" t="s">
        <v>110</v>
      </c>
      <c r="K799" s="3" t="s">
        <v>103</v>
      </c>
      <c r="L799" s="3" t="s">
        <v>103</v>
      </c>
      <c r="M799" s="3" t="s">
        <v>141</v>
      </c>
      <c r="N799" s="3" t="s">
        <v>120</v>
      </c>
      <c r="AD799" s="3">
        <v>3.0</v>
      </c>
      <c r="AE799" s="3">
        <v>3.0</v>
      </c>
      <c r="AF799" s="3">
        <v>3.0</v>
      </c>
      <c r="AG799" s="3">
        <v>2.0</v>
      </c>
      <c r="AH799" s="3">
        <v>3.0</v>
      </c>
      <c r="AI799" s="3" t="s">
        <v>258</v>
      </c>
      <c r="AJ799" s="3">
        <v>3.0</v>
      </c>
      <c r="AK799" s="3">
        <v>3.0</v>
      </c>
      <c r="AL799" s="3">
        <v>1.0</v>
      </c>
      <c r="AM799" s="3">
        <v>1.0</v>
      </c>
      <c r="AN799" s="3">
        <v>1.0</v>
      </c>
      <c r="AO799" s="3">
        <v>1.0</v>
      </c>
      <c r="AP799" s="3">
        <v>1.0</v>
      </c>
      <c r="AQ799" s="3">
        <v>1.0</v>
      </c>
      <c r="AR799" s="3" t="s">
        <v>107</v>
      </c>
      <c r="CL799" s="3">
        <v>0.0</v>
      </c>
      <c r="CM799" s="3">
        <v>0.0</v>
      </c>
      <c r="CN799" s="3">
        <v>0.0</v>
      </c>
      <c r="CO799" s="3">
        <v>0.0</v>
      </c>
      <c r="CP799" s="3">
        <v>1.0</v>
      </c>
      <c r="CQ799" s="3">
        <v>0.0</v>
      </c>
      <c r="CR799" s="3">
        <v>0.0</v>
      </c>
      <c r="CS799" s="3">
        <v>0.0</v>
      </c>
      <c r="CT799" s="3">
        <v>0.0</v>
      </c>
      <c r="CU799" s="1">
        <f t="shared" si="1"/>
        <v>1</v>
      </c>
    </row>
    <row r="800">
      <c r="A800" s="4">
        <v>44673.740881087964</v>
      </c>
      <c r="B800" s="3" t="s">
        <v>1080</v>
      </c>
      <c r="C800" s="5">
        <v>37436.0</v>
      </c>
      <c r="D800" s="3" t="s">
        <v>132</v>
      </c>
      <c r="E800" s="3" t="s">
        <v>125</v>
      </c>
      <c r="F800" s="3" t="s">
        <v>110</v>
      </c>
      <c r="G800" s="3" t="s">
        <v>102</v>
      </c>
      <c r="H800" s="3" t="s">
        <v>103</v>
      </c>
      <c r="I800" s="3" t="s">
        <v>103</v>
      </c>
      <c r="J800" s="3" t="s">
        <v>110</v>
      </c>
      <c r="K800" s="3" t="s">
        <v>110</v>
      </c>
      <c r="L800" s="3" t="s">
        <v>103</v>
      </c>
      <c r="M800" s="3" t="s">
        <v>180</v>
      </c>
      <c r="N800" s="3" t="s">
        <v>120</v>
      </c>
      <c r="AD800" s="3">
        <v>5.0</v>
      </c>
      <c r="AE800" s="3">
        <v>4.0</v>
      </c>
      <c r="AF800" s="3">
        <v>2.0</v>
      </c>
      <c r="AG800" s="3">
        <v>4.0</v>
      </c>
      <c r="AH800" s="3">
        <v>4.0</v>
      </c>
      <c r="AI800" s="3" t="s">
        <v>121</v>
      </c>
      <c r="AJ800" s="3">
        <v>3.0</v>
      </c>
      <c r="AK800" s="3">
        <v>4.0</v>
      </c>
      <c r="AL800" s="3">
        <v>3.0</v>
      </c>
      <c r="AM800" s="3">
        <v>4.0</v>
      </c>
      <c r="AN800" s="3">
        <v>3.0</v>
      </c>
      <c r="AO800" s="3">
        <v>1.0</v>
      </c>
      <c r="AP800" s="3">
        <v>3.0</v>
      </c>
      <c r="AQ800" s="3">
        <v>1.0</v>
      </c>
      <c r="AR800" s="3" t="s">
        <v>281</v>
      </c>
      <c r="CL800" s="3">
        <v>3.0</v>
      </c>
      <c r="CM800" s="3">
        <v>2.0</v>
      </c>
      <c r="CN800" s="3">
        <v>1.0</v>
      </c>
      <c r="CO800" s="3">
        <v>3.0</v>
      </c>
      <c r="CP800" s="3">
        <v>2.0</v>
      </c>
      <c r="CQ800" s="3">
        <v>2.0</v>
      </c>
      <c r="CR800" s="3">
        <v>1.0</v>
      </c>
      <c r="CS800" s="3">
        <v>2.0</v>
      </c>
      <c r="CT800" s="3">
        <v>2.0</v>
      </c>
      <c r="CU800" s="1">
        <f t="shared" si="1"/>
        <v>18</v>
      </c>
    </row>
    <row r="801">
      <c r="A801" s="4">
        <v>44673.74198560185</v>
      </c>
      <c r="B801" s="3" t="s">
        <v>1081</v>
      </c>
      <c r="C801" s="5">
        <v>37230.0</v>
      </c>
      <c r="D801" s="3" t="s">
        <v>137</v>
      </c>
      <c r="E801" s="3" t="s">
        <v>100</v>
      </c>
      <c r="F801" s="3" t="s">
        <v>110</v>
      </c>
      <c r="G801" s="3" t="s">
        <v>115</v>
      </c>
      <c r="H801" s="3" t="s">
        <v>103</v>
      </c>
      <c r="I801" s="3" t="s">
        <v>103</v>
      </c>
      <c r="J801" s="3" t="s">
        <v>103</v>
      </c>
      <c r="K801" s="3" t="s">
        <v>101</v>
      </c>
      <c r="L801" s="3" t="s">
        <v>110</v>
      </c>
      <c r="M801" s="3" t="s">
        <v>330</v>
      </c>
      <c r="N801" s="3" t="s">
        <v>117</v>
      </c>
      <c r="BW801" s="3">
        <v>3.0</v>
      </c>
      <c r="BX801" s="3">
        <v>5.0</v>
      </c>
      <c r="BY801" s="3">
        <v>4.0</v>
      </c>
      <c r="BZ801" s="3">
        <v>4.0</v>
      </c>
      <c r="CA801" s="3">
        <v>5.0</v>
      </c>
      <c r="CB801" s="3">
        <v>1.0</v>
      </c>
      <c r="CC801" s="3">
        <v>5.0</v>
      </c>
      <c r="CD801" s="3">
        <v>5.0</v>
      </c>
      <c r="CE801" s="3">
        <v>5.0</v>
      </c>
      <c r="CF801" s="3">
        <v>5.0</v>
      </c>
      <c r="CG801" s="3">
        <v>5.0</v>
      </c>
      <c r="CH801" s="3">
        <v>5.0</v>
      </c>
      <c r="CI801" s="3">
        <v>5.0</v>
      </c>
      <c r="CJ801" s="3">
        <v>5.0</v>
      </c>
      <c r="CK801" s="3" t="s">
        <v>107</v>
      </c>
      <c r="CL801" s="3">
        <v>2.0</v>
      </c>
      <c r="CM801" s="3">
        <v>2.0</v>
      </c>
      <c r="CN801" s="3">
        <v>2.0</v>
      </c>
      <c r="CO801" s="3">
        <v>2.0</v>
      </c>
      <c r="CP801" s="3">
        <v>2.0</v>
      </c>
      <c r="CQ801" s="3">
        <v>2.0</v>
      </c>
      <c r="CR801" s="3">
        <v>2.0</v>
      </c>
      <c r="CS801" s="3">
        <v>2.0</v>
      </c>
      <c r="CT801" s="3">
        <v>2.0</v>
      </c>
      <c r="CU801" s="1">
        <f t="shared" si="1"/>
        <v>18</v>
      </c>
    </row>
    <row r="802">
      <c r="A802" s="4">
        <v>44673.74417935185</v>
      </c>
      <c r="B802" s="3" t="s">
        <v>1082</v>
      </c>
      <c r="C802" s="5">
        <v>37673.0</v>
      </c>
      <c r="D802" s="3" t="s">
        <v>99</v>
      </c>
      <c r="E802" s="3" t="s">
        <v>100</v>
      </c>
      <c r="F802" s="3" t="s">
        <v>179</v>
      </c>
      <c r="G802" s="3" t="s">
        <v>102</v>
      </c>
      <c r="H802" s="3" t="s">
        <v>101</v>
      </c>
      <c r="I802" s="3" t="s">
        <v>101</v>
      </c>
      <c r="J802" s="3" t="s">
        <v>101</v>
      </c>
      <c r="K802" s="3" t="s">
        <v>101</v>
      </c>
      <c r="L802" s="3" t="s">
        <v>101</v>
      </c>
      <c r="M802" s="3" t="s">
        <v>117</v>
      </c>
      <c r="N802" s="3" t="s">
        <v>117</v>
      </c>
      <c r="BW802" s="3">
        <v>5.0</v>
      </c>
      <c r="BX802" s="3">
        <v>5.0</v>
      </c>
      <c r="BY802" s="3">
        <v>5.0</v>
      </c>
      <c r="BZ802" s="3">
        <v>5.0</v>
      </c>
      <c r="CA802" s="3">
        <v>5.0</v>
      </c>
      <c r="CB802" s="3">
        <v>5.0</v>
      </c>
      <c r="CC802" s="3">
        <v>5.0</v>
      </c>
      <c r="CD802" s="3">
        <v>5.0</v>
      </c>
      <c r="CE802" s="3">
        <v>5.0</v>
      </c>
      <c r="CF802" s="3">
        <v>5.0</v>
      </c>
      <c r="CG802" s="3">
        <v>5.0</v>
      </c>
      <c r="CH802" s="3">
        <v>5.0</v>
      </c>
      <c r="CI802" s="3">
        <v>5.0</v>
      </c>
      <c r="CJ802" s="3">
        <v>5.0</v>
      </c>
      <c r="CK802" s="3" t="s">
        <v>153</v>
      </c>
      <c r="CL802" s="3">
        <v>3.0</v>
      </c>
      <c r="CM802" s="3">
        <v>3.0</v>
      </c>
      <c r="CN802" s="3">
        <v>3.0</v>
      </c>
      <c r="CO802" s="3">
        <v>3.0</v>
      </c>
      <c r="CP802" s="3">
        <v>3.0</v>
      </c>
      <c r="CQ802" s="3">
        <v>3.0</v>
      </c>
      <c r="CR802" s="3">
        <v>3.0</v>
      </c>
      <c r="CS802" s="3">
        <v>3.0</v>
      </c>
      <c r="CT802" s="3">
        <v>3.0</v>
      </c>
      <c r="CU802" s="1">
        <f t="shared" si="1"/>
        <v>27</v>
      </c>
    </row>
    <row r="803">
      <c r="A803" s="4">
        <v>44673.7447696875</v>
      </c>
      <c r="B803" s="3" t="s">
        <v>1083</v>
      </c>
      <c r="C803" s="5">
        <v>36918.0</v>
      </c>
      <c r="D803" s="3" t="s">
        <v>137</v>
      </c>
      <c r="E803" s="3" t="s">
        <v>100</v>
      </c>
      <c r="F803" s="3" t="s">
        <v>110</v>
      </c>
      <c r="G803" s="3" t="s">
        <v>115</v>
      </c>
      <c r="H803" s="3" t="s">
        <v>110</v>
      </c>
      <c r="I803" s="3" t="s">
        <v>110</v>
      </c>
      <c r="J803" s="3" t="s">
        <v>103</v>
      </c>
      <c r="K803" s="3" t="s">
        <v>110</v>
      </c>
      <c r="L803" s="3" t="s">
        <v>110</v>
      </c>
      <c r="M803" s="3" t="s">
        <v>141</v>
      </c>
      <c r="N803" s="3" t="s">
        <v>120</v>
      </c>
      <c r="AD803" s="3">
        <v>5.0</v>
      </c>
      <c r="AE803" s="3">
        <v>3.0</v>
      </c>
      <c r="AF803" s="3">
        <v>1.0</v>
      </c>
      <c r="AG803" s="3">
        <v>2.0</v>
      </c>
      <c r="AH803" s="3">
        <v>5.0</v>
      </c>
      <c r="AI803" s="3" t="s">
        <v>134</v>
      </c>
      <c r="AJ803" s="3">
        <v>2.0</v>
      </c>
      <c r="AK803" s="3">
        <v>1.0</v>
      </c>
      <c r="AL803" s="3">
        <v>1.0</v>
      </c>
      <c r="AM803" s="3">
        <v>1.0</v>
      </c>
      <c r="AN803" s="3">
        <v>1.0</v>
      </c>
      <c r="AO803" s="3">
        <v>1.0</v>
      </c>
      <c r="AP803" s="3">
        <v>1.0</v>
      </c>
      <c r="AQ803" s="3">
        <v>3.0</v>
      </c>
      <c r="AR803" s="3" t="s">
        <v>107</v>
      </c>
      <c r="CL803" s="3">
        <v>0.0</v>
      </c>
      <c r="CM803" s="3">
        <v>0.0</v>
      </c>
      <c r="CN803" s="3">
        <v>1.0</v>
      </c>
      <c r="CO803" s="3">
        <v>3.0</v>
      </c>
      <c r="CP803" s="3">
        <v>1.0</v>
      </c>
      <c r="CQ803" s="3">
        <v>0.0</v>
      </c>
      <c r="CR803" s="3">
        <v>0.0</v>
      </c>
      <c r="CS803" s="3">
        <v>0.0</v>
      </c>
      <c r="CT803" s="3">
        <v>0.0</v>
      </c>
      <c r="CU803" s="1">
        <f t="shared" si="1"/>
        <v>5</v>
      </c>
    </row>
    <row r="804">
      <c r="A804" s="4">
        <v>44673.746074814815</v>
      </c>
      <c r="B804" s="3" t="s">
        <v>1084</v>
      </c>
      <c r="C804" s="5">
        <v>37926.0</v>
      </c>
      <c r="D804" s="3" t="s">
        <v>99</v>
      </c>
      <c r="E804" s="3" t="s">
        <v>100</v>
      </c>
      <c r="F804" s="3" t="s">
        <v>110</v>
      </c>
      <c r="G804" s="3" t="s">
        <v>133</v>
      </c>
      <c r="H804" s="3" t="s">
        <v>103</v>
      </c>
      <c r="I804" s="3" t="s">
        <v>103</v>
      </c>
      <c r="J804" s="3" t="s">
        <v>101</v>
      </c>
      <c r="K804" s="3" t="s">
        <v>103</v>
      </c>
      <c r="L804" s="3" t="s">
        <v>101</v>
      </c>
      <c r="M804" s="3" t="s">
        <v>232</v>
      </c>
      <c r="N804" s="3" t="s">
        <v>158</v>
      </c>
      <c r="BH804" s="3">
        <v>3.0</v>
      </c>
      <c r="BI804" s="3">
        <v>1.0</v>
      </c>
      <c r="BJ804" s="3">
        <v>5.0</v>
      </c>
      <c r="BK804" s="3">
        <v>4.0</v>
      </c>
      <c r="BL804" s="3">
        <v>4.0</v>
      </c>
      <c r="BM804" s="3">
        <v>5.0</v>
      </c>
      <c r="BN804" s="3">
        <v>2.0</v>
      </c>
      <c r="BO804" s="3">
        <v>3.0</v>
      </c>
      <c r="BP804" s="3">
        <v>2.0</v>
      </c>
      <c r="BQ804" s="3">
        <v>5.0</v>
      </c>
      <c r="BR804" s="3">
        <v>5.0</v>
      </c>
      <c r="BS804" s="3">
        <v>5.0</v>
      </c>
      <c r="BT804" s="3">
        <v>3.0</v>
      </c>
      <c r="BU804" s="3">
        <v>2.0</v>
      </c>
      <c r="BV804" s="3" t="s">
        <v>126</v>
      </c>
      <c r="CL804" s="3">
        <v>1.0</v>
      </c>
      <c r="CM804" s="3">
        <v>2.0</v>
      </c>
      <c r="CN804" s="3">
        <v>3.0</v>
      </c>
      <c r="CO804" s="3">
        <v>3.0</v>
      </c>
      <c r="CP804" s="3">
        <v>0.0</v>
      </c>
      <c r="CQ804" s="3">
        <v>2.0</v>
      </c>
      <c r="CR804" s="3">
        <v>3.0</v>
      </c>
      <c r="CS804" s="3">
        <v>0.0</v>
      </c>
      <c r="CT804" s="3">
        <v>3.0</v>
      </c>
      <c r="CU804" s="1">
        <f t="shared" si="1"/>
        <v>17</v>
      </c>
    </row>
    <row r="805">
      <c r="A805" s="4">
        <v>44673.74644456018</v>
      </c>
      <c r="B805" s="3" t="s">
        <v>1085</v>
      </c>
      <c r="C805" s="5">
        <v>37911.0</v>
      </c>
      <c r="D805" s="3" t="s">
        <v>99</v>
      </c>
      <c r="E805" s="3" t="s">
        <v>100</v>
      </c>
      <c r="F805" s="3" t="s">
        <v>110</v>
      </c>
      <c r="G805" s="3" t="s">
        <v>102</v>
      </c>
      <c r="H805" s="3" t="s">
        <v>103</v>
      </c>
      <c r="I805" s="3" t="s">
        <v>110</v>
      </c>
      <c r="J805" s="3" t="s">
        <v>103</v>
      </c>
      <c r="K805" s="3" t="s">
        <v>110</v>
      </c>
      <c r="L805" s="3" t="s">
        <v>103</v>
      </c>
      <c r="M805" s="3" t="s">
        <v>117</v>
      </c>
      <c r="N805" s="3" t="s">
        <v>117</v>
      </c>
      <c r="BW805" s="3">
        <v>5.0</v>
      </c>
      <c r="BX805" s="3">
        <v>3.0</v>
      </c>
      <c r="BY805" s="3">
        <v>3.0</v>
      </c>
      <c r="BZ805" s="3">
        <v>3.0</v>
      </c>
      <c r="CA805" s="3">
        <v>2.0</v>
      </c>
      <c r="CB805" s="3">
        <v>5.0</v>
      </c>
      <c r="CC805" s="3">
        <v>3.0</v>
      </c>
      <c r="CD805" s="3">
        <v>5.0</v>
      </c>
      <c r="CE805" s="3">
        <v>4.0</v>
      </c>
      <c r="CF805" s="3">
        <v>3.0</v>
      </c>
      <c r="CG805" s="3">
        <v>4.0</v>
      </c>
      <c r="CH805" s="3">
        <v>4.0</v>
      </c>
      <c r="CI805" s="3">
        <v>4.0</v>
      </c>
      <c r="CJ805" s="3">
        <v>5.0</v>
      </c>
      <c r="CK805" s="3" t="s">
        <v>126</v>
      </c>
      <c r="CL805" s="3">
        <v>2.0</v>
      </c>
      <c r="CM805" s="3">
        <v>3.0</v>
      </c>
      <c r="CN805" s="3">
        <v>2.0</v>
      </c>
      <c r="CO805" s="3">
        <v>3.0</v>
      </c>
      <c r="CP805" s="3">
        <v>2.0</v>
      </c>
      <c r="CQ805" s="3">
        <v>2.0</v>
      </c>
      <c r="CR805" s="3">
        <v>2.0</v>
      </c>
      <c r="CS805" s="3">
        <v>3.0</v>
      </c>
      <c r="CT805" s="3">
        <v>2.0</v>
      </c>
      <c r="CU805" s="1">
        <f t="shared" si="1"/>
        <v>21</v>
      </c>
    </row>
    <row r="806">
      <c r="A806" s="4">
        <v>44673.7465093287</v>
      </c>
      <c r="B806" s="3" t="s">
        <v>1086</v>
      </c>
      <c r="C806" s="5">
        <v>37538.0</v>
      </c>
      <c r="D806" s="3" t="s">
        <v>132</v>
      </c>
      <c r="E806" s="3" t="s">
        <v>100</v>
      </c>
      <c r="F806" s="3" t="s">
        <v>110</v>
      </c>
      <c r="G806" s="3" t="s">
        <v>115</v>
      </c>
      <c r="H806" s="3" t="s">
        <v>103</v>
      </c>
      <c r="I806" s="3" t="s">
        <v>103</v>
      </c>
      <c r="J806" s="3" t="s">
        <v>103</v>
      </c>
      <c r="K806" s="3" t="s">
        <v>103</v>
      </c>
      <c r="L806" s="3" t="s">
        <v>101</v>
      </c>
      <c r="M806" s="3" t="s">
        <v>190</v>
      </c>
      <c r="N806" s="3" t="s">
        <v>120</v>
      </c>
      <c r="AD806" s="3">
        <v>3.0</v>
      </c>
      <c r="AE806" s="3">
        <v>5.0</v>
      </c>
      <c r="AF806" s="3">
        <v>1.0</v>
      </c>
      <c r="AG806" s="3">
        <v>3.0</v>
      </c>
      <c r="AH806" s="3">
        <v>5.0</v>
      </c>
      <c r="AI806" s="3" t="s">
        <v>134</v>
      </c>
      <c r="AJ806" s="3">
        <v>3.0</v>
      </c>
      <c r="AK806" s="3">
        <v>4.0</v>
      </c>
      <c r="AL806" s="3">
        <v>1.0</v>
      </c>
      <c r="AM806" s="3">
        <v>5.0</v>
      </c>
      <c r="AN806" s="3">
        <v>3.0</v>
      </c>
      <c r="AO806" s="3">
        <v>1.0</v>
      </c>
      <c r="AP806" s="3">
        <v>2.0</v>
      </c>
      <c r="AQ806" s="3">
        <v>2.0</v>
      </c>
      <c r="AR806" s="3" t="s">
        <v>107</v>
      </c>
      <c r="CL806" s="3">
        <v>2.0</v>
      </c>
      <c r="CM806" s="3">
        <v>2.0</v>
      </c>
      <c r="CN806" s="3">
        <v>0.0</v>
      </c>
      <c r="CO806" s="3">
        <v>0.0</v>
      </c>
      <c r="CP806" s="3">
        <v>0.0</v>
      </c>
      <c r="CQ806" s="3">
        <v>0.0</v>
      </c>
      <c r="CR806" s="3">
        <v>0.0</v>
      </c>
      <c r="CS806" s="3">
        <v>1.0</v>
      </c>
      <c r="CT806" s="3">
        <v>0.0</v>
      </c>
      <c r="CU806" s="1">
        <f t="shared" si="1"/>
        <v>5</v>
      </c>
    </row>
    <row r="807">
      <c r="A807" s="4">
        <v>44673.74661377315</v>
      </c>
      <c r="B807" s="3" t="s">
        <v>1087</v>
      </c>
      <c r="C807" s="5">
        <v>37166.0</v>
      </c>
      <c r="D807" s="3" t="s">
        <v>137</v>
      </c>
      <c r="E807" s="3" t="s">
        <v>125</v>
      </c>
      <c r="F807" s="3" t="s">
        <v>110</v>
      </c>
      <c r="G807" s="3" t="s">
        <v>102</v>
      </c>
      <c r="H807" s="3" t="s">
        <v>110</v>
      </c>
      <c r="I807" s="3" t="s">
        <v>110</v>
      </c>
      <c r="J807" s="3" t="s">
        <v>103</v>
      </c>
      <c r="K807" s="3" t="s">
        <v>110</v>
      </c>
      <c r="L807" s="3" t="s">
        <v>110</v>
      </c>
      <c r="M807" s="3" t="s">
        <v>141</v>
      </c>
      <c r="N807" s="3" t="s">
        <v>105</v>
      </c>
      <c r="AS807" s="3">
        <v>3.0</v>
      </c>
      <c r="AT807" s="3">
        <v>3.0</v>
      </c>
      <c r="AU807" s="3">
        <v>3.0</v>
      </c>
      <c r="AV807" s="3" t="s">
        <v>177</v>
      </c>
      <c r="AW807" s="3">
        <v>3.0</v>
      </c>
      <c r="AX807" s="3">
        <v>3.0</v>
      </c>
      <c r="AY807" s="3">
        <v>3.0</v>
      </c>
      <c r="AZ807" s="3">
        <v>4.0</v>
      </c>
      <c r="BA807" s="3">
        <v>4.0</v>
      </c>
      <c r="BB807" s="3">
        <v>3.0</v>
      </c>
      <c r="BC807" s="3">
        <v>3.0</v>
      </c>
      <c r="BD807" s="3">
        <v>3.0</v>
      </c>
      <c r="BE807" s="3">
        <v>3.0</v>
      </c>
      <c r="BF807" s="3">
        <v>3.0</v>
      </c>
      <c r="BG807" s="3" t="s">
        <v>107</v>
      </c>
      <c r="CL807" s="3">
        <v>3.0</v>
      </c>
      <c r="CM807" s="3">
        <v>1.0</v>
      </c>
      <c r="CN807" s="3">
        <v>0.0</v>
      </c>
      <c r="CO807" s="3">
        <v>2.0</v>
      </c>
      <c r="CP807" s="3">
        <v>1.0</v>
      </c>
      <c r="CQ807" s="3">
        <v>0.0</v>
      </c>
      <c r="CR807" s="3">
        <v>1.0</v>
      </c>
      <c r="CS807" s="3">
        <v>0.0</v>
      </c>
      <c r="CT807" s="3">
        <v>0.0</v>
      </c>
      <c r="CU807" s="1">
        <f t="shared" si="1"/>
        <v>8</v>
      </c>
      <c r="CV807" s="3" t="s">
        <v>1088</v>
      </c>
    </row>
    <row r="808">
      <c r="A808" s="4">
        <v>44673.74773657408</v>
      </c>
      <c r="B808" s="3" t="s">
        <v>1089</v>
      </c>
      <c r="C808" s="5">
        <v>37764.0</v>
      </c>
      <c r="D808" s="3" t="s">
        <v>99</v>
      </c>
      <c r="E808" s="3" t="s">
        <v>100</v>
      </c>
      <c r="F808" s="3" t="s">
        <v>110</v>
      </c>
      <c r="G808" s="3" t="s">
        <v>115</v>
      </c>
      <c r="H808" s="3" t="s">
        <v>110</v>
      </c>
      <c r="I808" s="3" t="s">
        <v>110</v>
      </c>
      <c r="J808" s="3" t="s">
        <v>110</v>
      </c>
      <c r="K808" s="3" t="s">
        <v>103</v>
      </c>
      <c r="L808" s="3" t="s">
        <v>101</v>
      </c>
      <c r="M808" s="3" t="s">
        <v>269</v>
      </c>
      <c r="N808" s="3" t="s">
        <v>117</v>
      </c>
      <c r="BW808" s="3">
        <v>3.0</v>
      </c>
      <c r="BX808" s="3">
        <v>3.0</v>
      </c>
      <c r="BY808" s="3">
        <v>3.0</v>
      </c>
      <c r="BZ808" s="3">
        <v>3.0</v>
      </c>
      <c r="CA808" s="3">
        <v>3.0</v>
      </c>
      <c r="CB808" s="3">
        <v>3.0</v>
      </c>
      <c r="CC808" s="3">
        <v>3.0</v>
      </c>
      <c r="CD808" s="3">
        <v>3.0</v>
      </c>
      <c r="CE808" s="3">
        <v>3.0</v>
      </c>
      <c r="CF808" s="3">
        <v>3.0</v>
      </c>
      <c r="CG808" s="3">
        <v>3.0</v>
      </c>
      <c r="CH808" s="3">
        <v>3.0</v>
      </c>
      <c r="CI808" s="3">
        <v>3.0</v>
      </c>
      <c r="CJ808" s="3">
        <v>3.0</v>
      </c>
      <c r="CK808" s="3" t="s">
        <v>107</v>
      </c>
      <c r="CL808" s="3">
        <v>0.0</v>
      </c>
      <c r="CM808" s="3">
        <v>0.0</v>
      </c>
      <c r="CN808" s="3">
        <v>0.0</v>
      </c>
      <c r="CO808" s="3">
        <v>0.0</v>
      </c>
      <c r="CP808" s="3">
        <v>0.0</v>
      </c>
      <c r="CQ808" s="3">
        <v>0.0</v>
      </c>
      <c r="CR808" s="3">
        <v>0.0</v>
      </c>
      <c r="CS808" s="3">
        <v>0.0</v>
      </c>
      <c r="CT808" s="3">
        <v>0.0</v>
      </c>
      <c r="CU808" s="1">
        <f t="shared" si="1"/>
        <v>0</v>
      </c>
      <c r="CV808" s="3" t="s">
        <v>1090</v>
      </c>
    </row>
    <row r="809">
      <c r="A809" s="4">
        <v>44673.7482237963</v>
      </c>
      <c r="B809" s="3" t="s">
        <v>1091</v>
      </c>
      <c r="C809" s="5">
        <v>37670.0</v>
      </c>
      <c r="D809" s="3" t="s">
        <v>99</v>
      </c>
      <c r="E809" s="3" t="s">
        <v>100</v>
      </c>
      <c r="F809" s="3" t="s">
        <v>110</v>
      </c>
      <c r="G809" s="3" t="s">
        <v>133</v>
      </c>
      <c r="H809" s="3" t="s">
        <v>103</v>
      </c>
      <c r="I809" s="3" t="s">
        <v>101</v>
      </c>
      <c r="J809" s="3" t="s">
        <v>103</v>
      </c>
      <c r="K809" s="3" t="s">
        <v>103</v>
      </c>
      <c r="L809" s="3" t="s">
        <v>101</v>
      </c>
      <c r="M809" s="3" t="s">
        <v>104</v>
      </c>
      <c r="N809" s="3" t="s">
        <v>117</v>
      </c>
      <c r="BW809" s="3">
        <v>2.0</v>
      </c>
      <c r="BX809" s="3">
        <v>4.0</v>
      </c>
      <c r="BY809" s="3">
        <v>4.0</v>
      </c>
      <c r="BZ809" s="3">
        <v>5.0</v>
      </c>
      <c r="CA809" s="3">
        <v>4.0</v>
      </c>
      <c r="CB809" s="3">
        <v>2.0</v>
      </c>
      <c r="CC809" s="3">
        <v>5.0</v>
      </c>
      <c r="CD809" s="3">
        <v>4.0</v>
      </c>
      <c r="CE809" s="3">
        <v>5.0</v>
      </c>
      <c r="CF809" s="3">
        <v>4.0</v>
      </c>
      <c r="CG809" s="3">
        <v>5.0</v>
      </c>
      <c r="CH809" s="3">
        <v>4.0</v>
      </c>
      <c r="CI809" s="3">
        <v>2.0</v>
      </c>
      <c r="CJ809" s="3">
        <v>2.0</v>
      </c>
      <c r="CK809" s="3" t="s">
        <v>107</v>
      </c>
      <c r="CL809" s="3">
        <v>0.0</v>
      </c>
      <c r="CM809" s="3">
        <v>2.0</v>
      </c>
      <c r="CN809" s="3">
        <v>2.0</v>
      </c>
      <c r="CO809" s="3">
        <v>2.0</v>
      </c>
      <c r="CP809" s="3">
        <v>3.0</v>
      </c>
      <c r="CQ809" s="3">
        <v>3.0</v>
      </c>
      <c r="CR809" s="3">
        <v>2.0</v>
      </c>
      <c r="CS809" s="3">
        <v>3.0</v>
      </c>
      <c r="CT809" s="3">
        <v>0.0</v>
      </c>
      <c r="CU809" s="1">
        <f t="shared" si="1"/>
        <v>17</v>
      </c>
    </row>
    <row r="810">
      <c r="A810" s="4">
        <v>44673.74875925926</v>
      </c>
      <c r="B810" s="3" t="s">
        <v>1092</v>
      </c>
      <c r="C810" s="5">
        <v>37694.0</v>
      </c>
      <c r="D810" s="3" t="s">
        <v>99</v>
      </c>
      <c r="E810" s="3" t="s">
        <v>100</v>
      </c>
      <c r="F810" s="3" t="s">
        <v>110</v>
      </c>
      <c r="G810" s="3" t="s">
        <v>115</v>
      </c>
      <c r="H810" s="3" t="s">
        <v>103</v>
      </c>
      <c r="I810" s="3" t="s">
        <v>103</v>
      </c>
      <c r="J810" s="3" t="s">
        <v>110</v>
      </c>
      <c r="K810" s="3" t="s">
        <v>110</v>
      </c>
      <c r="L810" s="3" t="s">
        <v>103</v>
      </c>
      <c r="M810" s="3" t="s">
        <v>146</v>
      </c>
      <c r="N810" s="3" t="s">
        <v>105</v>
      </c>
      <c r="AS810" s="3">
        <v>4.0</v>
      </c>
      <c r="AT810" s="3">
        <v>2.0</v>
      </c>
      <c r="AU810" s="3">
        <v>5.0</v>
      </c>
      <c r="AV810" s="3" t="s">
        <v>1093</v>
      </c>
      <c r="AW810" s="3">
        <v>3.0</v>
      </c>
      <c r="AX810" s="3">
        <v>2.0</v>
      </c>
      <c r="AY810" s="3">
        <v>3.0</v>
      </c>
      <c r="AZ810" s="3">
        <v>4.0</v>
      </c>
      <c r="BA810" s="3">
        <v>3.0</v>
      </c>
      <c r="BB810" s="3">
        <v>3.0</v>
      </c>
      <c r="BC810" s="3">
        <v>3.0</v>
      </c>
      <c r="BD810" s="3">
        <v>4.0</v>
      </c>
      <c r="BE810" s="3">
        <v>3.0</v>
      </c>
      <c r="BF810" s="3">
        <v>2.0</v>
      </c>
      <c r="BG810" s="3" t="s">
        <v>153</v>
      </c>
      <c r="CL810" s="3">
        <v>1.0</v>
      </c>
      <c r="CM810" s="3">
        <v>1.0</v>
      </c>
      <c r="CN810" s="3">
        <v>1.0</v>
      </c>
      <c r="CO810" s="3">
        <v>0.0</v>
      </c>
      <c r="CP810" s="3">
        <v>2.0</v>
      </c>
      <c r="CQ810" s="3">
        <v>1.0</v>
      </c>
      <c r="CR810" s="3">
        <v>0.0</v>
      </c>
      <c r="CS810" s="3">
        <v>1.0</v>
      </c>
      <c r="CT810" s="3">
        <v>0.0</v>
      </c>
      <c r="CU810" s="1">
        <f t="shared" si="1"/>
        <v>7</v>
      </c>
    </row>
    <row r="811">
      <c r="A811" s="4">
        <v>44673.74994952546</v>
      </c>
      <c r="B811" s="3" t="s">
        <v>1094</v>
      </c>
      <c r="C811" s="5">
        <v>37333.0</v>
      </c>
      <c r="D811" s="3" t="s">
        <v>132</v>
      </c>
      <c r="E811" s="3" t="s">
        <v>125</v>
      </c>
      <c r="F811" s="3" t="s">
        <v>110</v>
      </c>
      <c r="G811" s="3" t="s">
        <v>102</v>
      </c>
      <c r="H811" s="3" t="s">
        <v>103</v>
      </c>
      <c r="I811" s="3" t="s">
        <v>103</v>
      </c>
      <c r="J811" s="3" t="s">
        <v>103</v>
      </c>
      <c r="K811" s="3" t="s">
        <v>110</v>
      </c>
      <c r="L811" s="3" t="s">
        <v>103</v>
      </c>
      <c r="M811" s="3" t="s">
        <v>180</v>
      </c>
      <c r="N811" s="3" t="s">
        <v>120</v>
      </c>
      <c r="AD811" s="3">
        <v>5.0</v>
      </c>
      <c r="AE811" s="3">
        <v>5.0</v>
      </c>
      <c r="AF811" s="3">
        <v>1.0</v>
      </c>
      <c r="AG811" s="3">
        <v>1.0</v>
      </c>
      <c r="AH811" s="3">
        <v>3.0</v>
      </c>
      <c r="AI811" s="3" t="s">
        <v>134</v>
      </c>
      <c r="AJ811" s="3">
        <v>5.0</v>
      </c>
      <c r="AK811" s="3">
        <v>5.0</v>
      </c>
      <c r="AL811" s="3">
        <v>1.0</v>
      </c>
      <c r="AM811" s="3">
        <v>1.0</v>
      </c>
      <c r="AN811" s="3">
        <v>1.0</v>
      </c>
      <c r="AO811" s="3">
        <v>1.0</v>
      </c>
      <c r="AP811" s="3">
        <v>1.0</v>
      </c>
      <c r="AQ811" s="3">
        <v>5.0</v>
      </c>
      <c r="AR811" s="3" t="s">
        <v>107</v>
      </c>
      <c r="CL811" s="3">
        <v>0.0</v>
      </c>
      <c r="CM811" s="3">
        <v>2.0</v>
      </c>
      <c r="CN811" s="3">
        <v>1.0</v>
      </c>
      <c r="CO811" s="3">
        <v>1.0</v>
      </c>
      <c r="CP811" s="3">
        <v>1.0</v>
      </c>
      <c r="CQ811" s="3">
        <v>0.0</v>
      </c>
      <c r="CR811" s="3">
        <v>1.0</v>
      </c>
      <c r="CS811" s="3">
        <v>2.0</v>
      </c>
      <c r="CT811" s="3">
        <v>0.0</v>
      </c>
      <c r="CU811" s="1">
        <f t="shared" si="1"/>
        <v>8</v>
      </c>
    </row>
    <row r="812">
      <c r="A812" s="4">
        <v>44673.750456319445</v>
      </c>
      <c r="B812" s="3" t="s">
        <v>1095</v>
      </c>
      <c r="C812" s="5">
        <v>37837.0</v>
      </c>
      <c r="D812" s="3" t="s">
        <v>99</v>
      </c>
      <c r="E812" s="3" t="s">
        <v>100</v>
      </c>
      <c r="F812" s="3" t="s">
        <v>110</v>
      </c>
      <c r="G812" s="3" t="s">
        <v>102</v>
      </c>
      <c r="H812" s="3" t="s">
        <v>110</v>
      </c>
      <c r="I812" s="3" t="s">
        <v>110</v>
      </c>
      <c r="J812" s="3" t="s">
        <v>103</v>
      </c>
      <c r="K812" s="3" t="s">
        <v>103</v>
      </c>
      <c r="L812" s="3" t="s">
        <v>101</v>
      </c>
      <c r="M812" s="3" t="s">
        <v>190</v>
      </c>
      <c r="N812" s="3" t="s">
        <v>120</v>
      </c>
      <c r="AD812" s="3">
        <v>4.0</v>
      </c>
      <c r="AE812" s="3">
        <v>4.0</v>
      </c>
      <c r="AF812" s="3">
        <v>2.0</v>
      </c>
      <c r="AG812" s="3">
        <v>1.0</v>
      </c>
      <c r="AH812" s="3">
        <v>3.0</v>
      </c>
      <c r="AI812" s="3" t="s">
        <v>134</v>
      </c>
      <c r="AJ812" s="3">
        <v>3.0</v>
      </c>
      <c r="AK812" s="3">
        <v>2.0</v>
      </c>
      <c r="AL812" s="3">
        <v>1.0</v>
      </c>
      <c r="AM812" s="3">
        <v>1.0</v>
      </c>
      <c r="AN812" s="3">
        <v>1.0</v>
      </c>
      <c r="AO812" s="3">
        <v>1.0</v>
      </c>
      <c r="AP812" s="3">
        <v>3.0</v>
      </c>
      <c r="AQ812" s="3">
        <v>2.0</v>
      </c>
      <c r="AR812" s="3" t="s">
        <v>107</v>
      </c>
      <c r="CL812" s="3">
        <v>2.0</v>
      </c>
      <c r="CM812" s="3">
        <v>1.0</v>
      </c>
      <c r="CN812" s="3">
        <v>0.0</v>
      </c>
      <c r="CO812" s="3">
        <v>2.0</v>
      </c>
      <c r="CP812" s="3">
        <v>0.0</v>
      </c>
      <c r="CQ812" s="3">
        <v>0.0</v>
      </c>
      <c r="CR812" s="3">
        <v>0.0</v>
      </c>
      <c r="CS812" s="3">
        <v>0.0</v>
      </c>
      <c r="CT812" s="3">
        <v>0.0</v>
      </c>
      <c r="CU812" s="1">
        <f t="shared" si="1"/>
        <v>5</v>
      </c>
    </row>
    <row r="813">
      <c r="A813" s="4">
        <v>44673.753240081016</v>
      </c>
      <c r="B813" s="3" t="s">
        <v>1096</v>
      </c>
      <c r="C813" s="5">
        <v>37573.0</v>
      </c>
      <c r="D813" s="3" t="s">
        <v>132</v>
      </c>
      <c r="E813" s="3" t="s">
        <v>100</v>
      </c>
      <c r="F813" s="3" t="s">
        <v>110</v>
      </c>
      <c r="G813" s="3" t="s">
        <v>102</v>
      </c>
      <c r="H813" s="3" t="s">
        <v>110</v>
      </c>
      <c r="I813" s="3" t="s">
        <v>103</v>
      </c>
      <c r="J813" s="3" t="s">
        <v>103</v>
      </c>
      <c r="K813" s="3" t="s">
        <v>103</v>
      </c>
      <c r="L813" s="3" t="s">
        <v>103</v>
      </c>
      <c r="M813" s="3" t="s">
        <v>196</v>
      </c>
      <c r="N813" s="3" t="s">
        <v>105</v>
      </c>
      <c r="AS813" s="3">
        <v>3.0</v>
      </c>
      <c r="AT813" s="3">
        <v>2.0</v>
      </c>
      <c r="AU813" s="3">
        <v>4.0</v>
      </c>
      <c r="AV813" s="3" t="s">
        <v>297</v>
      </c>
      <c r="AW813" s="3">
        <v>3.0</v>
      </c>
      <c r="AX813" s="3">
        <v>4.0</v>
      </c>
      <c r="AY813" s="3">
        <v>4.0</v>
      </c>
      <c r="AZ813" s="3">
        <v>3.0</v>
      </c>
      <c r="BA813" s="3">
        <v>3.0</v>
      </c>
      <c r="BB813" s="3">
        <v>4.0</v>
      </c>
      <c r="BC813" s="3">
        <v>3.0</v>
      </c>
      <c r="BD813" s="3">
        <v>3.0</v>
      </c>
      <c r="BE813" s="3">
        <v>3.0</v>
      </c>
      <c r="BF813" s="3">
        <v>3.0</v>
      </c>
      <c r="BG813" s="3" t="s">
        <v>153</v>
      </c>
      <c r="CL813" s="3">
        <v>1.0</v>
      </c>
      <c r="CM813" s="3">
        <v>1.0</v>
      </c>
      <c r="CN813" s="3">
        <v>0.0</v>
      </c>
      <c r="CO813" s="3">
        <v>1.0</v>
      </c>
      <c r="CP813" s="3">
        <v>1.0</v>
      </c>
      <c r="CQ813" s="3">
        <v>1.0</v>
      </c>
      <c r="CR813" s="3">
        <v>1.0</v>
      </c>
      <c r="CS813" s="3">
        <v>2.0</v>
      </c>
      <c r="CT813" s="3">
        <v>1.0</v>
      </c>
      <c r="CU813" s="1">
        <f t="shared" si="1"/>
        <v>9</v>
      </c>
    </row>
    <row r="814">
      <c r="A814" s="4">
        <v>44673.7574725</v>
      </c>
      <c r="B814" s="3" t="s">
        <v>1097</v>
      </c>
      <c r="C814" s="5">
        <v>37624.0</v>
      </c>
      <c r="D814" s="3" t="s">
        <v>99</v>
      </c>
      <c r="E814" s="3" t="s">
        <v>100</v>
      </c>
      <c r="F814" s="3" t="s">
        <v>110</v>
      </c>
      <c r="G814" s="3" t="s">
        <v>102</v>
      </c>
      <c r="H814" s="3" t="s">
        <v>101</v>
      </c>
      <c r="I814" s="3" t="s">
        <v>101</v>
      </c>
      <c r="J814" s="3" t="s">
        <v>101</v>
      </c>
      <c r="K814" s="3" t="s">
        <v>103</v>
      </c>
      <c r="L814" s="3" t="s">
        <v>110</v>
      </c>
      <c r="M814" s="3" t="s">
        <v>164</v>
      </c>
      <c r="N814" s="3" t="s">
        <v>120</v>
      </c>
      <c r="AD814" s="3">
        <v>4.0</v>
      </c>
      <c r="AE814" s="3">
        <v>5.0</v>
      </c>
      <c r="AF814" s="3">
        <v>5.0</v>
      </c>
      <c r="AG814" s="3">
        <v>4.0</v>
      </c>
      <c r="AH814" s="3">
        <v>3.0</v>
      </c>
      <c r="AI814" s="3" t="s">
        <v>258</v>
      </c>
      <c r="AJ814" s="3">
        <v>5.0</v>
      </c>
      <c r="AK814" s="3">
        <v>5.0</v>
      </c>
      <c r="AL814" s="3">
        <v>1.0</v>
      </c>
      <c r="AM814" s="3">
        <v>5.0</v>
      </c>
      <c r="AN814" s="3">
        <v>4.0</v>
      </c>
      <c r="AO814" s="3">
        <v>3.0</v>
      </c>
      <c r="AP814" s="3">
        <v>5.0</v>
      </c>
      <c r="AQ814" s="3">
        <v>1.0</v>
      </c>
      <c r="AR814" s="3" t="s">
        <v>107</v>
      </c>
      <c r="CL814" s="3">
        <v>3.0</v>
      </c>
      <c r="CM814" s="3">
        <v>3.0</v>
      </c>
      <c r="CN814" s="3">
        <v>3.0</v>
      </c>
      <c r="CO814" s="3">
        <v>3.0</v>
      </c>
      <c r="CP814" s="3">
        <v>3.0</v>
      </c>
      <c r="CQ814" s="3">
        <v>3.0</v>
      </c>
      <c r="CR814" s="3">
        <v>2.0</v>
      </c>
      <c r="CS814" s="3">
        <v>3.0</v>
      </c>
      <c r="CT814" s="3">
        <v>0.0</v>
      </c>
      <c r="CU814" s="1">
        <f t="shared" si="1"/>
        <v>23</v>
      </c>
    </row>
    <row r="815">
      <c r="A815" s="4">
        <v>44673.75773991898</v>
      </c>
      <c r="B815" s="3" t="s">
        <v>1098</v>
      </c>
      <c r="C815" s="5">
        <v>37512.0</v>
      </c>
      <c r="D815" s="3" t="s">
        <v>132</v>
      </c>
      <c r="E815" s="3" t="s">
        <v>100</v>
      </c>
      <c r="F815" s="3" t="s">
        <v>110</v>
      </c>
      <c r="G815" s="3" t="s">
        <v>115</v>
      </c>
      <c r="H815" s="3" t="s">
        <v>110</v>
      </c>
      <c r="I815" s="3" t="s">
        <v>103</v>
      </c>
      <c r="J815" s="3" t="s">
        <v>110</v>
      </c>
      <c r="K815" s="3" t="s">
        <v>103</v>
      </c>
      <c r="L815" s="3" t="s">
        <v>103</v>
      </c>
      <c r="M815" s="3" t="s">
        <v>186</v>
      </c>
      <c r="N815" s="3" t="s">
        <v>120</v>
      </c>
      <c r="AD815" s="3">
        <v>3.0</v>
      </c>
      <c r="AE815" s="3">
        <v>3.0</v>
      </c>
      <c r="AF815" s="3">
        <v>1.0</v>
      </c>
      <c r="AG815" s="3">
        <v>4.0</v>
      </c>
      <c r="AH815" s="3">
        <v>2.0</v>
      </c>
      <c r="AI815" s="3" t="s">
        <v>121</v>
      </c>
      <c r="AJ815" s="3">
        <v>2.0</v>
      </c>
      <c r="AK815" s="3">
        <v>2.0</v>
      </c>
      <c r="AL815" s="3">
        <v>2.0</v>
      </c>
      <c r="AM815" s="3">
        <v>2.0</v>
      </c>
      <c r="AN815" s="3">
        <v>1.0</v>
      </c>
      <c r="AO815" s="3">
        <v>1.0</v>
      </c>
      <c r="AP815" s="3">
        <v>3.0</v>
      </c>
      <c r="AQ815" s="3">
        <v>4.0</v>
      </c>
      <c r="AR815" s="3" t="s">
        <v>153</v>
      </c>
      <c r="CL815" s="3">
        <v>0.0</v>
      </c>
      <c r="CM815" s="3">
        <v>1.0</v>
      </c>
      <c r="CN815" s="3">
        <v>1.0</v>
      </c>
      <c r="CO815" s="3">
        <v>1.0</v>
      </c>
      <c r="CP815" s="3">
        <v>1.0</v>
      </c>
      <c r="CQ815" s="3">
        <v>0.0</v>
      </c>
      <c r="CR815" s="3">
        <v>0.0</v>
      </c>
      <c r="CS815" s="3">
        <v>1.0</v>
      </c>
      <c r="CT815" s="3">
        <v>0.0</v>
      </c>
      <c r="CU815" s="1">
        <f t="shared" si="1"/>
        <v>5</v>
      </c>
    </row>
    <row r="816">
      <c r="A816" s="4">
        <v>44673.75822729166</v>
      </c>
      <c r="B816" s="3" t="s">
        <v>1099</v>
      </c>
      <c r="C816" s="5">
        <v>36927.0</v>
      </c>
      <c r="D816" s="3" t="s">
        <v>137</v>
      </c>
      <c r="E816" s="3" t="s">
        <v>100</v>
      </c>
      <c r="F816" s="3" t="s">
        <v>110</v>
      </c>
      <c r="G816" s="3" t="s">
        <v>133</v>
      </c>
      <c r="H816" s="3" t="s">
        <v>110</v>
      </c>
      <c r="I816" s="3" t="s">
        <v>110</v>
      </c>
      <c r="J816" s="3" t="s">
        <v>110</v>
      </c>
      <c r="K816" s="3" t="s">
        <v>103</v>
      </c>
      <c r="L816" s="3" t="s">
        <v>103</v>
      </c>
      <c r="M816" s="3" t="s">
        <v>116</v>
      </c>
      <c r="N816" s="3" t="s">
        <v>117</v>
      </c>
      <c r="BW816" s="3">
        <v>2.0</v>
      </c>
      <c r="BX816" s="3">
        <v>2.0</v>
      </c>
      <c r="BY816" s="3">
        <v>2.0</v>
      </c>
      <c r="BZ816" s="3">
        <v>3.0</v>
      </c>
      <c r="CA816" s="3">
        <v>3.0</v>
      </c>
      <c r="CB816" s="3">
        <v>2.0</v>
      </c>
      <c r="CC816" s="3">
        <v>2.0</v>
      </c>
      <c r="CD816" s="3">
        <v>2.0</v>
      </c>
      <c r="CE816" s="3">
        <v>2.0</v>
      </c>
      <c r="CF816" s="3">
        <v>3.0</v>
      </c>
      <c r="CG816" s="3">
        <v>2.0</v>
      </c>
      <c r="CH816" s="3">
        <v>3.0</v>
      </c>
      <c r="CI816" s="3">
        <v>1.0</v>
      </c>
      <c r="CJ816" s="3">
        <v>1.0</v>
      </c>
      <c r="CK816" s="3" t="s">
        <v>107</v>
      </c>
      <c r="CL816" s="3">
        <v>0.0</v>
      </c>
      <c r="CM816" s="3">
        <v>1.0</v>
      </c>
      <c r="CN816" s="3">
        <v>0.0</v>
      </c>
      <c r="CO816" s="3">
        <v>0.0</v>
      </c>
      <c r="CP816" s="3">
        <v>0.0</v>
      </c>
      <c r="CQ816" s="3">
        <v>0.0</v>
      </c>
      <c r="CR816" s="3">
        <v>0.0</v>
      </c>
      <c r="CS816" s="3">
        <v>0.0</v>
      </c>
      <c r="CT816" s="3">
        <v>0.0</v>
      </c>
      <c r="CU816" s="1">
        <f t="shared" si="1"/>
        <v>1</v>
      </c>
    </row>
    <row r="817">
      <c r="A817" s="4">
        <v>44673.758392800926</v>
      </c>
      <c r="B817" s="3" t="s">
        <v>1100</v>
      </c>
      <c r="C817" s="5">
        <v>37949.0</v>
      </c>
      <c r="D817" s="3" t="s">
        <v>99</v>
      </c>
      <c r="E817" s="3" t="s">
        <v>100</v>
      </c>
      <c r="F817" s="3" t="s">
        <v>110</v>
      </c>
      <c r="G817" s="3" t="s">
        <v>115</v>
      </c>
      <c r="H817" s="3" t="s">
        <v>103</v>
      </c>
      <c r="I817" s="3" t="s">
        <v>103</v>
      </c>
      <c r="J817" s="3" t="s">
        <v>103</v>
      </c>
      <c r="K817" s="3" t="s">
        <v>103</v>
      </c>
      <c r="L817" s="3" t="s">
        <v>101</v>
      </c>
      <c r="M817" s="3" t="s">
        <v>190</v>
      </c>
      <c r="N817" s="3" t="s">
        <v>117</v>
      </c>
      <c r="BW817" s="3">
        <v>2.0</v>
      </c>
      <c r="BX817" s="3">
        <v>4.0</v>
      </c>
      <c r="BY817" s="3">
        <v>4.0</v>
      </c>
      <c r="BZ817" s="3">
        <v>3.0</v>
      </c>
      <c r="CA817" s="3">
        <v>3.0</v>
      </c>
      <c r="CB817" s="3">
        <v>3.0</v>
      </c>
      <c r="CC817" s="3">
        <v>4.0</v>
      </c>
      <c r="CD817" s="3">
        <v>3.0</v>
      </c>
      <c r="CE817" s="3">
        <v>2.0</v>
      </c>
      <c r="CF817" s="3">
        <v>4.0</v>
      </c>
      <c r="CG817" s="3">
        <v>2.0</v>
      </c>
      <c r="CH817" s="3">
        <v>2.0</v>
      </c>
      <c r="CI817" s="3">
        <v>2.0</v>
      </c>
      <c r="CJ817" s="3">
        <v>1.0</v>
      </c>
      <c r="CK817" s="3" t="s">
        <v>107</v>
      </c>
      <c r="CL817" s="3">
        <v>2.0</v>
      </c>
      <c r="CM817" s="3">
        <v>1.0</v>
      </c>
      <c r="CN817" s="3">
        <v>2.0</v>
      </c>
      <c r="CO817" s="3">
        <v>0.0</v>
      </c>
      <c r="CP817" s="3">
        <v>0.0</v>
      </c>
      <c r="CQ817" s="3">
        <v>2.0</v>
      </c>
      <c r="CR817" s="3">
        <v>2.0</v>
      </c>
      <c r="CS817" s="3">
        <v>0.0</v>
      </c>
      <c r="CT817" s="3">
        <v>0.0</v>
      </c>
      <c r="CU817" s="1">
        <f t="shared" si="1"/>
        <v>9</v>
      </c>
      <c r="CV817" s="3" t="s">
        <v>1101</v>
      </c>
    </row>
    <row r="818">
      <c r="A818" s="4">
        <v>44673.762721631945</v>
      </c>
      <c r="B818" s="3" t="s">
        <v>1102</v>
      </c>
      <c r="C818" s="5">
        <v>37808.0</v>
      </c>
      <c r="D818" s="3" t="s">
        <v>99</v>
      </c>
      <c r="E818" s="3" t="s">
        <v>100</v>
      </c>
      <c r="F818" s="3" t="s">
        <v>110</v>
      </c>
      <c r="G818" s="3" t="s">
        <v>102</v>
      </c>
      <c r="H818" s="3" t="s">
        <v>110</v>
      </c>
      <c r="I818" s="3" t="s">
        <v>110</v>
      </c>
      <c r="J818" s="3" t="s">
        <v>103</v>
      </c>
      <c r="K818" s="3" t="s">
        <v>103</v>
      </c>
      <c r="L818" s="3" t="s">
        <v>101</v>
      </c>
      <c r="M818" s="3" t="s">
        <v>104</v>
      </c>
      <c r="N818" s="3" t="s">
        <v>120</v>
      </c>
      <c r="AD818" s="3">
        <v>4.0</v>
      </c>
      <c r="AE818" s="3">
        <v>4.0</v>
      </c>
      <c r="AF818" s="3">
        <v>3.0</v>
      </c>
      <c r="AG818" s="3">
        <v>3.0</v>
      </c>
      <c r="AH818" s="3">
        <v>4.0</v>
      </c>
      <c r="AI818" s="3" t="s">
        <v>134</v>
      </c>
      <c r="AJ818" s="3">
        <v>4.0</v>
      </c>
      <c r="AK818" s="3">
        <v>3.0</v>
      </c>
      <c r="AL818" s="3">
        <v>3.0</v>
      </c>
      <c r="AM818" s="3">
        <v>2.0</v>
      </c>
      <c r="AN818" s="3">
        <v>2.0</v>
      </c>
      <c r="AO818" s="3">
        <v>1.0</v>
      </c>
      <c r="AP818" s="3">
        <v>3.0</v>
      </c>
      <c r="AQ818" s="3">
        <v>3.0</v>
      </c>
      <c r="AR818" s="3" t="s">
        <v>107</v>
      </c>
      <c r="CL818" s="3">
        <v>1.0</v>
      </c>
      <c r="CM818" s="3">
        <v>1.0</v>
      </c>
      <c r="CN818" s="3">
        <v>1.0</v>
      </c>
      <c r="CO818" s="3">
        <v>1.0</v>
      </c>
      <c r="CP818" s="3">
        <v>1.0</v>
      </c>
      <c r="CQ818" s="3">
        <v>0.0</v>
      </c>
      <c r="CR818" s="3">
        <v>1.0</v>
      </c>
      <c r="CS818" s="3">
        <v>1.0</v>
      </c>
      <c r="CT818" s="3">
        <v>0.0</v>
      </c>
      <c r="CU818" s="1">
        <f t="shared" si="1"/>
        <v>7</v>
      </c>
      <c r="CV818" s="3" t="s">
        <v>1103</v>
      </c>
    </row>
    <row r="819">
      <c r="A819" s="4">
        <v>44673.76401966435</v>
      </c>
      <c r="B819" s="3" t="s">
        <v>1104</v>
      </c>
      <c r="C819" s="5">
        <v>37563.0</v>
      </c>
      <c r="D819" s="3" t="s">
        <v>132</v>
      </c>
      <c r="E819" s="3" t="s">
        <v>100</v>
      </c>
      <c r="F819" s="3" t="s">
        <v>110</v>
      </c>
      <c r="G819" s="3" t="s">
        <v>115</v>
      </c>
      <c r="H819" s="3" t="s">
        <v>110</v>
      </c>
      <c r="I819" s="3" t="s">
        <v>103</v>
      </c>
      <c r="J819" s="3" t="s">
        <v>103</v>
      </c>
      <c r="K819" s="3" t="s">
        <v>101</v>
      </c>
      <c r="L819" s="3" t="s">
        <v>110</v>
      </c>
      <c r="M819" s="3" t="s">
        <v>213</v>
      </c>
      <c r="N819" s="3" t="s">
        <v>105</v>
      </c>
      <c r="AS819" s="3">
        <v>4.0</v>
      </c>
      <c r="AT819" s="3">
        <v>2.0</v>
      </c>
      <c r="AU819" s="3">
        <v>5.0</v>
      </c>
      <c r="AV819" s="3" t="s">
        <v>184</v>
      </c>
      <c r="AW819" s="3">
        <v>4.0</v>
      </c>
      <c r="AX819" s="3">
        <v>1.0</v>
      </c>
      <c r="AY819" s="3">
        <v>2.0</v>
      </c>
      <c r="AZ819" s="3">
        <v>5.0</v>
      </c>
      <c r="BA819" s="3">
        <v>1.0</v>
      </c>
      <c r="BB819" s="3">
        <v>4.0</v>
      </c>
      <c r="BC819" s="3">
        <v>3.0</v>
      </c>
      <c r="BD819" s="3">
        <v>2.0</v>
      </c>
      <c r="BE819" s="3">
        <v>2.0</v>
      </c>
      <c r="BF819" s="3">
        <v>4.0</v>
      </c>
      <c r="BG819" s="3" t="s">
        <v>107</v>
      </c>
      <c r="CL819" s="3">
        <v>0.0</v>
      </c>
      <c r="CM819" s="3">
        <v>1.0</v>
      </c>
      <c r="CN819" s="3">
        <v>0.0</v>
      </c>
      <c r="CO819" s="3">
        <v>3.0</v>
      </c>
      <c r="CP819" s="3">
        <v>1.0</v>
      </c>
      <c r="CQ819" s="3">
        <v>0.0</v>
      </c>
      <c r="CR819" s="3">
        <v>0.0</v>
      </c>
      <c r="CS819" s="3">
        <v>0.0</v>
      </c>
      <c r="CT819" s="3">
        <v>0.0</v>
      </c>
      <c r="CU819" s="1">
        <f t="shared" si="1"/>
        <v>5</v>
      </c>
    </row>
    <row r="820">
      <c r="A820" s="4">
        <v>44673.767334502314</v>
      </c>
      <c r="C820" s="5">
        <v>37371.0</v>
      </c>
      <c r="D820" s="3" t="s">
        <v>132</v>
      </c>
      <c r="E820" s="3" t="s">
        <v>125</v>
      </c>
      <c r="F820" s="3" t="s">
        <v>101</v>
      </c>
      <c r="G820" s="3" t="s">
        <v>133</v>
      </c>
      <c r="H820" s="3" t="s">
        <v>103</v>
      </c>
      <c r="I820" s="3" t="s">
        <v>103</v>
      </c>
      <c r="J820" s="3" t="s">
        <v>101</v>
      </c>
      <c r="K820" s="3" t="s">
        <v>103</v>
      </c>
      <c r="L820" s="3" t="s">
        <v>101</v>
      </c>
      <c r="M820" s="3" t="s">
        <v>104</v>
      </c>
      <c r="N820" s="3" t="s">
        <v>120</v>
      </c>
      <c r="AD820" s="3">
        <v>3.0</v>
      </c>
      <c r="AE820" s="3">
        <v>1.0</v>
      </c>
      <c r="AF820" s="3">
        <v>4.0</v>
      </c>
      <c r="AG820" s="3">
        <v>5.0</v>
      </c>
      <c r="AH820" s="3">
        <v>4.0</v>
      </c>
      <c r="AI820" s="3" t="s">
        <v>121</v>
      </c>
      <c r="AJ820" s="3">
        <v>5.0</v>
      </c>
      <c r="AK820" s="3">
        <v>5.0</v>
      </c>
      <c r="AL820" s="3">
        <v>5.0</v>
      </c>
      <c r="AM820" s="3">
        <v>3.0</v>
      </c>
      <c r="AN820" s="3">
        <v>4.0</v>
      </c>
      <c r="AO820" s="3">
        <v>3.0</v>
      </c>
      <c r="AP820" s="3">
        <v>5.0</v>
      </c>
      <c r="AQ820" s="3">
        <v>5.0</v>
      </c>
      <c r="AR820" s="3" t="s">
        <v>153</v>
      </c>
      <c r="CL820" s="3">
        <v>3.0</v>
      </c>
      <c r="CM820" s="3">
        <v>3.0</v>
      </c>
      <c r="CN820" s="3">
        <v>3.0</v>
      </c>
      <c r="CO820" s="3">
        <v>3.0</v>
      </c>
      <c r="CP820" s="3">
        <v>2.0</v>
      </c>
      <c r="CQ820" s="3">
        <v>1.0</v>
      </c>
      <c r="CR820" s="3">
        <v>1.0</v>
      </c>
      <c r="CS820" s="3">
        <v>1.0</v>
      </c>
      <c r="CT820" s="3">
        <v>1.0</v>
      </c>
      <c r="CU820" s="1">
        <f t="shared" si="1"/>
        <v>18</v>
      </c>
    </row>
    <row r="821">
      <c r="A821" s="4">
        <v>44673.768035706016</v>
      </c>
      <c r="B821" s="3" t="s">
        <v>1105</v>
      </c>
      <c r="C821" s="5">
        <v>37611.0</v>
      </c>
      <c r="D821" s="3" t="s">
        <v>132</v>
      </c>
      <c r="E821" s="3" t="s">
        <v>125</v>
      </c>
      <c r="F821" s="3" t="s">
        <v>110</v>
      </c>
      <c r="G821" s="3" t="s">
        <v>102</v>
      </c>
      <c r="H821" s="3" t="s">
        <v>103</v>
      </c>
      <c r="I821" s="3" t="s">
        <v>103</v>
      </c>
      <c r="J821" s="3" t="s">
        <v>110</v>
      </c>
      <c r="K821" s="3" t="s">
        <v>101</v>
      </c>
      <c r="L821" s="3" t="s">
        <v>101</v>
      </c>
      <c r="M821" s="3" t="s">
        <v>104</v>
      </c>
      <c r="N821" s="3" t="s">
        <v>105</v>
      </c>
      <c r="AS821" s="3">
        <v>3.0</v>
      </c>
      <c r="AT821" s="3">
        <v>2.0</v>
      </c>
      <c r="AU821" s="3">
        <v>5.0</v>
      </c>
      <c r="AV821" s="3" t="s">
        <v>177</v>
      </c>
      <c r="AW821" s="3">
        <v>3.0</v>
      </c>
      <c r="AX821" s="3">
        <v>2.0</v>
      </c>
      <c r="AY821" s="3">
        <v>5.0</v>
      </c>
      <c r="AZ821" s="3">
        <v>5.0</v>
      </c>
      <c r="BA821" s="3">
        <v>2.0</v>
      </c>
      <c r="BB821" s="3">
        <v>3.0</v>
      </c>
      <c r="BC821" s="3">
        <v>5.0</v>
      </c>
      <c r="BD821" s="3">
        <v>5.0</v>
      </c>
      <c r="BE821" s="3">
        <v>2.0</v>
      </c>
      <c r="BF821" s="3">
        <v>4.0</v>
      </c>
      <c r="BG821" s="3" t="s">
        <v>153</v>
      </c>
      <c r="CL821" s="3">
        <v>0.0</v>
      </c>
      <c r="CM821" s="3">
        <v>1.0</v>
      </c>
      <c r="CN821" s="3">
        <v>1.0</v>
      </c>
      <c r="CO821" s="3">
        <v>2.0</v>
      </c>
      <c r="CP821" s="3">
        <v>1.0</v>
      </c>
      <c r="CQ821" s="3">
        <v>1.0</v>
      </c>
      <c r="CR821" s="3">
        <v>1.0</v>
      </c>
      <c r="CS821" s="3">
        <v>1.0</v>
      </c>
      <c r="CT821" s="3">
        <v>0.0</v>
      </c>
      <c r="CU821" s="1">
        <f t="shared" si="1"/>
        <v>8</v>
      </c>
    </row>
    <row r="822">
      <c r="A822" s="4">
        <v>44673.768318726856</v>
      </c>
      <c r="B822" s="3" t="s">
        <v>981</v>
      </c>
      <c r="C822" s="5">
        <v>37837.0</v>
      </c>
      <c r="D822" s="3" t="s">
        <v>99</v>
      </c>
      <c r="E822" s="3" t="s">
        <v>125</v>
      </c>
      <c r="F822" s="3" t="s">
        <v>101</v>
      </c>
      <c r="G822" s="3" t="s">
        <v>115</v>
      </c>
      <c r="H822" s="3" t="s">
        <v>103</v>
      </c>
      <c r="I822" s="3" t="s">
        <v>103</v>
      </c>
      <c r="J822" s="3" t="s">
        <v>101</v>
      </c>
      <c r="K822" s="3" t="s">
        <v>101</v>
      </c>
      <c r="L822" s="3" t="s">
        <v>103</v>
      </c>
      <c r="M822" s="3" t="s">
        <v>116</v>
      </c>
      <c r="N822" s="3" t="s">
        <v>117</v>
      </c>
      <c r="BW822" s="3">
        <v>4.0</v>
      </c>
      <c r="BX822" s="3">
        <v>5.0</v>
      </c>
      <c r="BY822" s="3">
        <v>4.0</v>
      </c>
      <c r="BZ822" s="3">
        <v>5.0</v>
      </c>
      <c r="CA822" s="3">
        <v>4.0</v>
      </c>
      <c r="CB822" s="3">
        <v>3.0</v>
      </c>
      <c r="CC822" s="3">
        <v>4.0</v>
      </c>
      <c r="CD822" s="3">
        <v>3.0</v>
      </c>
      <c r="CE822" s="3">
        <v>3.0</v>
      </c>
      <c r="CF822" s="3">
        <v>4.0</v>
      </c>
      <c r="CG822" s="3">
        <v>4.0</v>
      </c>
      <c r="CH822" s="3">
        <v>4.0</v>
      </c>
      <c r="CI822" s="3">
        <v>2.0</v>
      </c>
      <c r="CJ822" s="3">
        <v>3.0</v>
      </c>
      <c r="CK822" s="3" t="s">
        <v>126</v>
      </c>
      <c r="CL822" s="3">
        <v>2.0</v>
      </c>
      <c r="CM822" s="3">
        <v>1.0</v>
      </c>
      <c r="CN822" s="3">
        <v>2.0</v>
      </c>
      <c r="CO822" s="3">
        <v>3.0</v>
      </c>
      <c r="CP822" s="3">
        <v>1.0</v>
      </c>
      <c r="CQ822" s="3">
        <v>2.0</v>
      </c>
      <c r="CR822" s="3">
        <v>1.0</v>
      </c>
      <c r="CS822" s="3">
        <v>1.0</v>
      </c>
      <c r="CT822" s="3">
        <v>2.0</v>
      </c>
      <c r="CU822" s="1">
        <f t="shared" si="1"/>
        <v>15</v>
      </c>
      <c r="CV822" s="3" t="s">
        <v>1106</v>
      </c>
    </row>
    <row r="823">
      <c r="A823" s="4">
        <v>44673.77174939815</v>
      </c>
      <c r="B823" s="3" t="s">
        <v>1107</v>
      </c>
      <c r="C823" s="5">
        <v>37597.0</v>
      </c>
      <c r="D823" s="3" t="s">
        <v>132</v>
      </c>
      <c r="E823" s="3" t="s">
        <v>100</v>
      </c>
      <c r="F823" s="3" t="s">
        <v>110</v>
      </c>
      <c r="G823" s="3" t="s">
        <v>111</v>
      </c>
      <c r="H823" s="3" t="s">
        <v>110</v>
      </c>
      <c r="I823" s="3" t="s">
        <v>110</v>
      </c>
      <c r="J823" s="3" t="s">
        <v>110</v>
      </c>
      <c r="K823" s="3" t="s">
        <v>101</v>
      </c>
      <c r="L823" s="3" t="s">
        <v>101</v>
      </c>
      <c r="M823" s="3" t="s">
        <v>141</v>
      </c>
      <c r="N823" s="3" t="s">
        <v>105</v>
      </c>
      <c r="AS823" s="3">
        <v>5.0</v>
      </c>
      <c r="AT823" s="3">
        <v>2.0</v>
      </c>
      <c r="AU823" s="3">
        <v>3.0</v>
      </c>
      <c r="AV823" s="3" t="s">
        <v>187</v>
      </c>
      <c r="AW823" s="3">
        <v>1.0</v>
      </c>
      <c r="AX823" s="3">
        <v>1.0</v>
      </c>
      <c r="AY823" s="3">
        <v>5.0</v>
      </c>
      <c r="AZ823" s="3">
        <v>3.0</v>
      </c>
      <c r="BA823" s="3">
        <v>5.0</v>
      </c>
      <c r="BB823" s="3">
        <v>1.0</v>
      </c>
      <c r="BC823" s="3">
        <v>5.0</v>
      </c>
      <c r="BD823" s="3">
        <v>3.0</v>
      </c>
      <c r="BE823" s="3">
        <v>1.0</v>
      </c>
      <c r="BF823" s="3">
        <v>1.0</v>
      </c>
      <c r="BG823" s="3" t="s">
        <v>107</v>
      </c>
      <c r="CL823" s="3">
        <v>1.0</v>
      </c>
      <c r="CM823" s="3">
        <v>0.0</v>
      </c>
      <c r="CN823" s="3">
        <v>0.0</v>
      </c>
      <c r="CO823" s="3">
        <v>0.0</v>
      </c>
      <c r="CP823" s="3">
        <v>0.0</v>
      </c>
      <c r="CQ823" s="3">
        <v>0.0</v>
      </c>
      <c r="CR823" s="3">
        <v>0.0</v>
      </c>
      <c r="CS823" s="3">
        <v>0.0</v>
      </c>
      <c r="CT823" s="3">
        <v>0.0</v>
      </c>
      <c r="CU823" s="1">
        <f t="shared" si="1"/>
        <v>1</v>
      </c>
    </row>
    <row r="824">
      <c r="A824" s="4">
        <v>44673.77500642361</v>
      </c>
      <c r="B824" s="3" t="s">
        <v>1108</v>
      </c>
      <c r="C824" s="5">
        <v>37686.0</v>
      </c>
      <c r="D824" s="3" t="s">
        <v>99</v>
      </c>
      <c r="E824" s="3" t="s">
        <v>100</v>
      </c>
      <c r="F824" s="3" t="s">
        <v>110</v>
      </c>
      <c r="G824" s="3" t="s">
        <v>115</v>
      </c>
      <c r="H824" s="3" t="s">
        <v>110</v>
      </c>
      <c r="I824" s="3" t="s">
        <v>103</v>
      </c>
      <c r="J824" s="3" t="s">
        <v>103</v>
      </c>
      <c r="K824" s="3" t="s">
        <v>110</v>
      </c>
      <c r="L824" s="3" t="s">
        <v>103</v>
      </c>
      <c r="M824" s="3" t="s">
        <v>180</v>
      </c>
      <c r="N824" s="3" t="s">
        <v>120</v>
      </c>
      <c r="AD824" s="3">
        <v>3.0</v>
      </c>
      <c r="AE824" s="3">
        <v>3.0</v>
      </c>
      <c r="AF824" s="3">
        <v>2.0</v>
      </c>
      <c r="AG824" s="3">
        <v>3.0</v>
      </c>
      <c r="AH824" s="3">
        <v>4.0</v>
      </c>
      <c r="AI824" s="3" t="s">
        <v>134</v>
      </c>
      <c r="AJ824" s="3">
        <v>5.0</v>
      </c>
      <c r="AK824" s="3">
        <v>3.0</v>
      </c>
      <c r="AL824" s="3">
        <v>2.0</v>
      </c>
      <c r="AM824" s="3">
        <v>2.0</v>
      </c>
      <c r="AN824" s="3">
        <v>2.0</v>
      </c>
      <c r="AO824" s="3">
        <v>1.0</v>
      </c>
      <c r="AP824" s="3">
        <v>1.0</v>
      </c>
      <c r="AQ824" s="3">
        <v>1.0</v>
      </c>
      <c r="AR824" s="3" t="s">
        <v>107</v>
      </c>
      <c r="CL824" s="3">
        <v>1.0</v>
      </c>
      <c r="CM824" s="3">
        <v>2.0</v>
      </c>
      <c r="CN824" s="3">
        <v>1.0</v>
      </c>
      <c r="CO824" s="3">
        <v>1.0</v>
      </c>
      <c r="CP824" s="3">
        <v>1.0</v>
      </c>
      <c r="CQ824" s="3">
        <v>1.0</v>
      </c>
      <c r="CR824" s="3">
        <v>1.0</v>
      </c>
      <c r="CS824" s="3">
        <v>2.0</v>
      </c>
      <c r="CT824" s="3">
        <v>0.0</v>
      </c>
      <c r="CU824" s="1">
        <f t="shared" si="1"/>
        <v>10</v>
      </c>
      <c r="CV824" s="3" t="s">
        <v>1109</v>
      </c>
    </row>
    <row r="825">
      <c r="A825" s="4">
        <v>44673.775952118056</v>
      </c>
      <c r="B825" s="3" t="s">
        <v>1110</v>
      </c>
      <c r="C825" s="5">
        <v>38546.0</v>
      </c>
      <c r="D825" s="3" t="s">
        <v>124</v>
      </c>
      <c r="E825" s="3" t="s">
        <v>100</v>
      </c>
      <c r="F825" s="3" t="s">
        <v>110</v>
      </c>
      <c r="G825" s="3" t="s">
        <v>133</v>
      </c>
      <c r="H825" s="3" t="s">
        <v>103</v>
      </c>
      <c r="I825" s="3" t="s">
        <v>101</v>
      </c>
      <c r="J825" s="3" t="s">
        <v>101</v>
      </c>
      <c r="K825" s="3" t="s">
        <v>101</v>
      </c>
      <c r="L825" s="3" t="s">
        <v>103</v>
      </c>
      <c r="M825" s="3" t="s">
        <v>164</v>
      </c>
      <c r="N825" s="3" t="s">
        <v>120</v>
      </c>
      <c r="AD825" s="3">
        <v>5.0</v>
      </c>
      <c r="AE825" s="3">
        <v>5.0</v>
      </c>
      <c r="AF825" s="3">
        <v>3.0</v>
      </c>
      <c r="AG825" s="3">
        <v>5.0</v>
      </c>
      <c r="AH825" s="3">
        <v>2.0</v>
      </c>
      <c r="AI825" s="3" t="s">
        <v>121</v>
      </c>
      <c r="AJ825" s="3">
        <v>4.0</v>
      </c>
      <c r="AK825" s="3">
        <v>5.0</v>
      </c>
      <c r="AL825" s="3">
        <v>1.0</v>
      </c>
      <c r="AM825" s="3">
        <v>5.0</v>
      </c>
      <c r="AN825" s="3">
        <v>5.0</v>
      </c>
      <c r="AO825" s="3">
        <v>5.0</v>
      </c>
      <c r="AP825" s="3">
        <v>5.0</v>
      </c>
      <c r="AQ825" s="3">
        <v>1.0</v>
      </c>
      <c r="AR825" s="3" t="s">
        <v>126</v>
      </c>
      <c r="CL825" s="3">
        <v>3.0</v>
      </c>
      <c r="CM825" s="3">
        <v>3.0</v>
      </c>
      <c r="CN825" s="3">
        <v>2.0</v>
      </c>
      <c r="CO825" s="3">
        <v>3.0</v>
      </c>
      <c r="CP825" s="3">
        <v>3.0</v>
      </c>
      <c r="CQ825" s="3">
        <v>3.0</v>
      </c>
      <c r="CR825" s="3">
        <v>1.0</v>
      </c>
      <c r="CS825" s="3">
        <v>3.0</v>
      </c>
      <c r="CT825" s="3">
        <v>3.0</v>
      </c>
      <c r="CU825" s="1">
        <f t="shared" si="1"/>
        <v>24</v>
      </c>
      <c r="CV825" s="3" t="s">
        <v>1111</v>
      </c>
    </row>
    <row r="826">
      <c r="A826" s="4">
        <v>44673.776022569444</v>
      </c>
      <c r="B826" s="3" t="s">
        <v>1112</v>
      </c>
      <c r="C826" s="5">
        <v>38281.0</v>
      </c>
      <c r="D826" s="3" t="s">
        <v>124</v>
      </c>
      <c r="E826" s="3" t="s">
        <v>100</v>
      </c>
      <c r="F826" s="3" t="s">
        <v>110</v>
      </c>
      <c r="G826" s="3" t="s">
        <v>102</v>
      </c>
      <c r="H826" s="3" t="s">
        <v>101</v>
      </c>
      <c r="I826" s="3" t="s">
        <v>103</v>
      </c>
      <c r="J826" s="3" t="s">
        <v>101</v>
      </c>
      <c r="K826" s="3" t="s">
        <v>110</v>
      </c>
      <c r="L826" s="3" t="s">
        <v>110</v>
      </c>
      <c r="M826" s="3" t="s">
        <v>119</v>
      </c>
      <c r="N826" s="3" t="s">
        <v>120</v>
      </c>
      <c r="AD826" s="3">
        <v>5.0</v>
      </c>
      <c r="AE826" s="3">
        <v>5.0</v>
      </c>
      <c r="AF826" s="3">
        <v>1.0</v>
      </c>
      <c r="AG826" s="3">
        <v>3.0</v>
      </c>
      <c r="AH826" s="3">
        <v>2.0</v>
      </c>
      <c r="AI826" s="3" t="s">
        <v>134</v>
      </c>
      <c r="AJ826" s="3">
        <v>2.0</v>
      </c>
      <c r="AK826" s="3">
        <v>5.0</v>
      </c>
      <c r="AL826" s="3">
        <v>2.0</v>
      </c>
      <c r="AM826" s="3">
        <v>2.0</v>
      </c>
      <c r="AN826" s="3">
        <v>2.0</v>
      </c>
      <c r="AO826" s="3">
        <v>1.0</v>
      </c>
      <c r="AP826" s="3">
        <v>1.0</v>
      </c>
      <c r="AQ826" s="3">
        <v>1.0</v>
      </c>
      <c r="AR826" s="3" t="s">
        <v>281</v>
      </c>
      <c r="CL826" s="3">
        <v>1.0</v>
      </c>
      <c r="CM826" s="3">
        <v>1.0</v>
      </c>
      <c r="CN826" s="3">
        <v>2.0</v>
      </c>
      <c r="CO826" s="3">
        <v>2.0</v>
      </c>
      <c r="CP826" s="3">
        <v>1.0</v>
      </c>
      <c r="CQ826" s="3">
        <v>1.0</v>
      </c>
      <c r="CR826" s="3">
        <v>3.0</v>
      </c>
      <c r="CS826" s="3">
        <v>3.0</v>
      </c>
      <c r="CT826" s="3">
        <v>2.0</v>
      </c>
      <c r="CU826" s="1">
        <f t="shared" si="1"/>
        <v>16</v>
      </c>
      <c r="CV826" s="3" t="s">
        <v>1113</v>
      </c>
    </row>
    <row r="827">
      <c r="A827" s="4">
        <v>44673.78260502315</v>
      </c>
      <c r="B827" s="3" t="s">
        <v>1114</v>
      </c>
      <c r="C827" s="5">
        <v>37974.0</v>
      </c>
      <c r="D827" s="3" t="s">
        <v>99</v>
      </c>
      <c r="E827" s="3" t="s">
        <v>125</v>
      </c>
      <c r="F827" s="3" t="s">
        <v>179</v>
      </c>
      <c r="G827" s="3" t="s">
        <v>102</v>
      </c>
      <c r="H827" s="3" t="s">
        <v>110</v>
      </c>
      <c r="I827" s="3" t="s">
        <v>103</v>
      </c>
      <c r="J827" s="3" t="s">
        <v>101</v>
      </c>
      <c r="K827" s="3" t="s">
        <v>101</v>
      </c>
      <c r="L827" s="3" t="s">
        <v>110</v>
      </c>
      <c r="M827" s="3" t="s">
        <v>146</v>
      </c>
      <c r="N827" s="3" t="s">
        <v>120</v>
      </c>
      <c r="AD827" s="3">
        <v>5.0</v>
      </c>
      <c r="AE827" s="3">
        <v>5.0</v>
      </c>
      <c r="AF827" s="3">
        <v>1.0</v>
      </c>
      <c r="AG827" s="3">
        <v>3.0</v>
      </c>
      <c r="AH827" s="3">
        <v>4.0</v>
      </c>
      <c r="AI827" s="3" t="s">
        <v>121</v>
      </c>
      <c r="AJ827" s="3">
        <v>5.0</v>
      </c>
      <c r="AK827" s="3">
        <v>5.0</v>
      </c>
      <c r="AL827" s="3">
        <v>4.0</v>
      </c>
      <c r="AM827" s="3">
        <v>2.0</v>
      </c>
      <c r="AN827" s="3">
        <v>1.0</v>
      </c>
      <c r="AO827" s="3">
        <v>1.0</v>
      </c>
      <c r="AP827" s="3">
        <v>2.0</v>
      </c>
      <c r="AQ827" s="3">
        <v>2.0</v>
      </c>
      <c r="AR827" s="3" t="s">
        <v>153</v>
      </c>
      <c r="CL827" s="3">
        <v>2.0</v>
      </c>
      <c r="CM827" s="3">
        <v>1.0</v>
      </c>
      <c r="CN827" s="3">
        <v>0.0</v>
      </c>
      <c r="CO827" s="3">
        <v>1.0</v>
      </c>
      <c r="CP827" s="3">
        <v>2.0</v>
      </c>
      <c r="CQ827" s="3">
        <v>0.0</v>
      </c>
      <c r="CR827" s="3">
        <v>1.0</v>
      </c>
      <c r="CS827" s="3">
        <v>3.0</v>
      </c>
      <c r="CT827" s="3">
        <v>0.0</v>
      </c>
      <c r="CU827" s="1">
        <f t="shared" si="1"/>
        <v>10</v>
      </c>
      <c r="CV827" s="3" t="s">
        <v>499</v>
      </c>
    </row>
    <row r="828">
      <c r="A828" s="4">
        <v>44673.7866380787</v>
      </c>
      <c r="B828" s="3" t="s">
        <v>1115</v>
      </c>
      <c r="C828" s="5">
        <v>37625.0</v>
      </c>
      <c r="D828" s="3" t="s">
        <v>99</v>
      </c>
      <c r="E828" s="3" t="s">
        <v>100</v>
      </c>
      <c r="F828" s="3" t="s">
        <v>110</v>
      </c>
      <c r="G828" s="3" t="s">
        <v>102</v>
      </c>
      <c r="H828" s="3" t="s">
        <v>103</v>
      </c>
      <c r="I828" s="3" t="s">
        <v>101</v>
      </c>
      <c r="J828" s="3" t="s">
        <v>101</v>
      </c>
      <c r="K828" s="3" t="s">
        <v>103</v>
      </c>
      <c r="L828" s="3" t="s">
        <v>103</v>
      </c>
      <c r="M828" s="3" t="s">
        <v>157</v>
      </c>
      <c r="N828" s="3" t="s">
        <v>158</v>
      </c>
      <c r="BH828" s="3">
        <v>4.0</v>
      </c>
      <c r="BI828" s="3">
        <v>1.0</v>
      </c>
      <c r="BJ828" s="3">
        <v>2.0</v>
      </c>
      <c r="BK828" s="3">
        <v>2.0</v>
      </c>
      <c r="BL828" s="3">
        <v>2.0</v>
      </c>
      <c r="BM828" s="3">
        <v>4.0</v>
      </c>
      <c r="BN828" s="3">
        <v>2.0</v>
      </c>
      <c r="BO828" s="3">
        <v>3.0</v>
      </c>
      <c r="BP828" s="3">
        <v>4.0</v>
      </c>
      <c r="BQ828" s="3">
        <v>4.0</v>
      </c>
      <c r="BR828" s="3">
        <v>4.0</v>
      </c>
      <c r="BS828" s="3">
        <v>4.0</v>
      </c>
      <c r="BT828" s="3">
        <v>4.0</v>
      </c>
      <c r="BU828" s="3">
        <v>4.0</v>
      </c>
      <c r="BV828" s="3" t="s">
        <v>153</v>
      </c>
      <c r="CL828" s="3">
        <v>1.0</v>
      </c>
      <c r="CM828" s="3">
        <v>2.0</v>
      </c>
      <c r="CN828" s="3">
        <v>2.0</v>
      </c>
      <c r="CO828" s="3">
        <v>1.0</v>
      </c>
      <c r="CP828" s="3">
        <v>2.0</v>
      </c>
      <c r="CQ828" s="3">
        <v>2.0</v>
      </c>
      <c r="CR828" s="3">
        <v>2.0</v>
      </c>
      <c r="CS828" s="3">
        <v>2.0</v>
      </c>
      <c r="CT828" s="3">
        <v>1.0</v>
      </c>
      <c r="CU828" s="1">
        <f t="shared" si="1"/>
        <v>15</v>
      </c>
    </row>
    <row r="829">
      <c r="A829" s="4">
        <v>44673.78689092593</v>
      </c>
      <c r="B829" s="3" t="s">
        <v>1116</v>
      </c>
      <c r="C829" s="5">
        <v>37396.0</v>
      </c>
      <c r="D829" s="3" t="s">
        <v>132</v>
      </c>
      <c r="E829" s="3" t="s">
        <v>125</v>
      </c>
      <c r="F829" s="3" t="s">
        <v>110</v>
      </c>
      <c r="G829" s="3" t="s">
        <v>115</v>
      </c>
      <c r="H829" s="3" t="s">
        <v>103</v>
      </c>
      <c r="I829" s="3" t="s">
        <v>103</v>
      </c>
      <c r="J829" s="3" t="s">
        <v>101</v>
      </c>
      <c r="K829" s="3" t="s">
        <v>101</v>
      </c>
      <c r="L829" s="3" t="s">
        <v>103</v>
      </c>
      <c r="M829" s="3" t="s">
        <v>116</v>
      </c>
      <c r="N829" s="3" t="s">
        <v>117</v>
      </c>
      <c r="BW829" s="3">
        <v>5.0</v>
      </c>
      <c r="BX829" s="3">
        <v>1.0</v>
      </c>
      <c r="BY829" s="3">
        <v>4.0</v>
      </c>
      <c r="BZ829" s="3">
        <v>4.0</v>
      </c>
      <c r="CA829" s="3">
        <v>3.0</v>
      </c>
      <c r="CB829" s="3">
        <v>3.0</v>
      </c>
      <c r="CC829" s="3">
        <v>3.0</v>
      </c>
      <c r="CD829" s="3">
        <v>3.0</v>
      </c>
      <c r="CE829" s="3">
        <v>3.0</v>
      </c>
      <c r="CF829" s="3">
        <v>2.0</v>
      </c>
      <c r="CG829" s="3">
        <v>3.0</v>
      </c>
      <c r="CH829" s="3">
        <v>3.0</v>
      </c>
      <c r="CI829" s="3">
        <v>1.0</v>
      </c>
      <c r="CJ829" s="3">
        <v>3.0</v>
      </c>
      <c r="CK829" s="3" t="s">
        <v>153</v>
      </c>
      <c r="CL829" s="3">
        <v>0.0</v>
      </c>
      <c r="CM829" s="3">
        <v>2.0</v>
      </c>
      <c r="CN829" s="3">
        <v>0.0</v>
      </c>
      <c r="CO829" s="3">
        <v>0.0</v>
      </c>
      <c r="CP829" s="3">
        <v>1.0</v>
      </c>
      <c r="CQ829" s="3">
        <v>1.0</v>
      </c>
      <c r="CR829" s="3">
        <v>1.0</v>
      </c>
      <c r="CS829" s="3">
        <v>1.0</v>
      </c>
      <c r="CT829" s="3">
        <v>1.0</v>
      </c>
      <c r="CU829" s="1">
        <f t="shared" si="1"/>
        <v>7</v>
      </c>
    </row>
    <row r="830">
      <c r="A830" s="4">
        <v>44673.79054927084</v>
      </c>
      <c r="B830" s="3" t="s">
        <v>1117</v>
      </c>
      <c r="C830" s="5">
        <v>37943.0</v>
      </c>
      <c r="D830" s="3" t="s">
        <v>696</v>
      </c>
      <c r="E830" s="3" t="s">
        <v>100</v>
      </c>
      <c r="F830" s="3" t="s">
        <v>110</v>
      </c>
      <c r="G830" s="3" t="s">
        <v>115</v>
      </c>
      <c r="H830" s="3" t="s">
        <v>101</v>
      </c>
      <c r="I830" s="3" t="s">
        <v>103</v>
      </c>
      <c r="J830" s="3" t="s">
        <v>103</v>
      </c>
      <c r="K830" s="3" t="s">
        <v>101</v>
      </c>
      <c r="L830" s="3" t="s">
        <v>103</v>
      </c>
      <c r="M830" s="3" t="s">
        <v>116</v>
      </c>
      <c r="N830" s="3" t="s">
        <v>148</v>
      </c>
      <c r="O830" s="3" t="s">
        <v>169</v>
      </c>
      <c r="P830" s="3" t="s">
        <v>150</v>
      </c>
      <c r="Q830" s="3" t="s">
        <v>171</v>
      </c>
      <c r="R830" s="3">
        <v>1.0</v>
      </c>
      <c r="S830" s="3">
        <v>3.0</v>
      </c>
      <c r="T830" s="3">
        <v>1.0</v>
      </c>
      <c r="U830" s="3">
        <v>2.0</v>
      </c>
      <c r="V830" s="3">
        <v>2.0</v>
      </c>
      <c r="W830" s="3">
        <v>4.0</v>
      </c>
      <c r="X830" s="3">
        <v>5.0</v>
      </c>
      <c r="Y830" s="3">
        <v>1.0</v>
      </c>
      <c r="Z830" s="3">
        <v>4.0</v>
      </c>
      <c r="AA830" s="3">
        <v>1.0</v>
      </c>
      <c r="AB830" s="3">
        <v>1.0</v>
      </c>
      <c r="AC830" s="3" t="s">
        <v>107</v>
      </c>
      <c r="CL830" s="3">
        <v>2.0</v>
      </c>
      <c r="CM830" s="3">
        <v>3.0</v>
      </c>
      <c r="CN830" s="3">
        <v>1.0</v>
      </c>
      <c r="CO830" s="3">
        <v>2.0</v>
      </c>
      <c r="CP830" s="3">
        <v>3.0</v>
      </c>
      <c r="CQ830" s="3">
        <v>1.0</v>
      </c>
      <c r="CR830" s="3">
        <v>1.0</v>
      </c>
      <c r="CS830" s="3">
        <v>3.0</v>
      </c>
      <c r="CT830" s="3">
        <v>0.0</v>
      </c>
      <c r="CU830" s="1">
        <f t="shared" si="1"/>
        <v>16</v>
      </c>
    </row>
    <row r="831">
      <c r="A831" s="4">
        <v>44673.79131421296</v>
      </c>
      <c r="B831" s="3" t="s">
        <v>1118</v>
      </c>
      <c r="C831" s="5">
        <v>37719.0</v>
      </c>
      <c r="D831" s="3" t="s">
        <v>99</v>
      </c>
      <c r="E831" s="3" t="s">
        <v>100</v>
      </c>
      <c r="F831" s="3" t="s">
        <v>110</v>
      </c>
      <c r="G831" s="3" t="s">
        <v>111</v>
      </c>
      <c r="H831" s="3" t="s">
        <v>110</v>
      </c>
      <c r="I831" s="3" t="s">
        <v>103</v>
      </c>
      <c r="J831" s="3" t="s">
        <v>103</v>
      </c>
      <c r="K831" s="3" t="s">
        <v>101</v>
      </c>
      <c r="L831" s="3" t="s">
        <v>103</v>
      </c>
      <c r="M831" s="3" t="s">
        <v>119</v>
      </c>
      <c r="N831" s="3" t="s">
        <v>105</v>
      </c>
      <c r="AS831" s="3">
        <v>5.0</v>
      </c>
      <c r="AT831" s="3">
        <v>4.0</v>
      </c>
      <c r="AU831" s="3">
        <v>3.0</v>
      </c>
      <c r="AV831" s="3" t="s">
        <v>318</v>
      </c>
      <c r="AW831" s="3">
        <v>4.0</v>
      </c>
      <c r="AX831" s="3">
        <v>1.0</v>
      </c>
      <c r="AY831" s="3">
        <v>4.0</v>
      </c>
      <c r="AZ831" s="3">
        <v>5.0</v>
      </c>
      <c r="BA831" s="3">
        <v>3.0</v>
      </c>
      <c r="BB831" s="3">
        <v>3.0</v>
      </c>
      <c r="BC831" s="3">
        <v>2.0</v>
      </c>
      <c r="BD831" s="3">
        <v>2.0</v>
      </c>
      <c r="BE831" s="3">
        <v>5.0</v>
      </c>
      <c r="BF831" s="3">
        <v>2.0</v>
      </c>
      <c r="BG831" s="3" t="s">
        <v>107</v>
      </c>
      <c r="CL831" s="3">
        <v>2.0</v>
      </c>
      <c r="CM831" s="3">
        <v>2.0</v>
      </c>
      <c r="CN831" s="3">
        <v>2.0</v>
      </c>
      <c r="CO831" s="3">
        <v>2.0</v>
      </c>
      <c r="CP831" s="3">
        <v>2.0</v>
      </c>
      <c r="CQ831" s="3">
        <v>3.0</v>
      </c>
      <c r="CR831" s="3">
        <v>3.0</v>
      </c>
      <c r="CS831" s="3">
        <v>3.0</v>
      </c>
      <c r="CT831" s="3">
        <v>3.0</v>
      </c>
      <c r="CU831" s="1">
        <f t="shared" si="1"/>
        <v>22</v>
      </c>
    </row>
    <row r="832">
      <c r="A832" s="4">
        <v>44673.79136012732</v>
      </c>
      <c r="B832" s="3" t="s">
        <v>1119</v>
      </c>
      <c r="C832" s="5">
        <v>37818.0</v>
      </c>
      <c r="D832" s="3" t="s">
        <v>124</v>
      </c>
      <c r="E832" s="3" t="s">
        <v>100</v>
      </c>
      <c r="F832" s="3" t="s">
        <v>110</v>
      </c>
      <c r="G832" s="3" t="s">
        <v>115</v>
      </c>
      <c r="H832" s="3" t="s">
        <v>110</v>
      </c>
      <c r="I832" s="3" t="s">
        <v>103</v>
      </c>
      <c r="J832" s="3" t="s">
        <v>103</v>
      </c>
      <c r="K832" s="3" t="s">
        <v>101</v>
      </c>
      <c r="L832" s="3" t="s">
        <v>103</v>
      </c>
      <c r="M832" s="3" t="s">
        <v>190</v>
      </c>
      <c r="N832" s="3" t="s">
        <v>158</v>
      </c>
      <c r="BH832" s="3">
        <v>4.0</v>
      </c>
      <c r="BI832" s="3">
        <v>1.0</v>
      </c>
      <c r="BJ832" s="3">
        <v>3.0</v>
      </c>
      <c r="BK832" s="3">
        <v>3.0</v>
      </c>
      <c r="BL832" s="3">
        <v>1.0</v>
      </c>
      <c r="BM832" s="3">
        <v>3.0</v>
      </c>
      <c r="BN832" s="3">
        <v>3.0</v>
      </c>
      <c r="BO832" s="3">
        <v>5.0</v>
      </c>
      <c r="BP832" s="3">
        <v>5.0</v>
      </c>
      <c r="BQ832" s="3">
        <v>4.0</v>
      </c>
      <c r="BR832" s="3">
        <v>4.0</v>
      </c>
      <c r="BS832" s="3">
        <v>4.0</v>
      </c>
      <c r="BT832" s="3">
        <v>2.0</v>
      </c>
      <c r="BU832" s="3">
        <v>4.0</v>
      </c>
      <c r="BV832" s="3" t="s">
        <v>153</v>
      </c>
      <c r="CL832" s="3">
        <v>1.0</v>
      </c>
      <c r="CM832" s="3">
        <v>1.0</v>
      </c>
      <c r="CN832" s="3">
        <v>1.0</v>
      </c>
      <c r="CO832" s="3">
        <v>2.0</v>
      </c>
      <c r="CP832" s="3">
        <v>1.0</v>
      </c>
      <c r="CQ832" s="3">
        <v>1.0</v>
      </c>
      <c r="CR832" s="3">
        <v>2.0</v>
      </c>
      <c r="CS832" s="3">
        <v>1.0</v>
      </c>
      <c r="CT832" s="3">
        <v>2.0</v>
      </c>
      <c r="CU832" s="1">
        <f t="shared" si="1"/>
        <v>12</v>
      </c>
      <c r="CV832" s="3" t="s">
        <v>1120</v>
      </c>
    </row>
    <row r="833">
      <c r="A833" s="4">
        <v>44673.79178663195</v>
      </c>
      <c r="B833" s="3" t="s">
        <v>1121</v>
      </c>
      <c r="C833" s="5">
        <v>37305.0</v>
      </c>
      <c r="D833" s="3" t="s">
        <v>132</v>
      </c>
      <c r="E833" s="3" t="s">
        <v>100</v>
      </c>
      <c r="F833" s="3" t="s">
        <v>110</v>
      </c>
      <c r="G833" s="3" t="s">
        <v>115</v>
      </c>
      <c r="H833" s="3" t="s">
        <v>110</v>
      </c>
      <c r="I833" s="3" t="s">
        <v>103</v>
      </c>
      <c r="J833" s="3" t="s">
        <v>103</v>
      </c>
      <c r="K833" s="3" t="s">
        <v>110</v>
      </c>
      <c r="L833" s="3" t="s">
        <v>101</v>
      </c>
      <c r="M833" s="3" t="s">
        <v>186</v>
      </c>
      <c r="N833" s="3" t="s">
        <v>105</v>
      </c>
      <c r="AS833" s="3">
        <v>5.0</v>
      </c>
      <c r="AT833" s="3">
        <v>4.0</v>
      </c>
      <c r="AU833" s="3">
        <v>5.0</v>
      </c>
      <c r="AV833" s="3" t="s">
        <v>106</v>
      </c>
      <c r="AW833" s="3">
        <v>5.0</v>
      </c>
      <c r="AX833" s="3">
        <v>4.0</v>
      </c>
      <c r="AY833" s="3">
        <v>4.0</v>
      </c>
      <c r="AZ833" s="3">
        <v>4.0</v>
      </c>
      <c r="BA833" s="3">
        <v>4.0</v>
      </c>
      <c r="BB833" s="3">
        <v>4.0</v>
      </c>
      <c r="BC833" s="3">
        <v>2.0</v>
      </c>
      <c r="BD833" s="3">
        <v>3.0</v>
      </c>
      <c r="BE833" s="3">
        <v>2.0</v>
      </c>
      <c r="BF833" s="3">
        <v>3.0</v>
      </c>
      <c r="BG833" s="3" t="s">
        <v>107</v>
      </c>
      <c r="CL833" s="3">
        <v>2.0</v>
      </c>
      <c r="CM833" s="3">
        <v>1.0</v>
      </c>
      <c r="CN833" s="3">
        <v>0.0</v>
      </c>
      <c r="CO833" s="3">
        <v>2.0</v>
      </c>
      <c r="CP833" s="3">
        <v>0.0</v>
      </c>
      <c r="CQ833" s="3">
        <v>0.0</v>
      </c>
      <c r="CR833" s="3">
        <v>1.0</v>
      </c>
      <c r="CS833" s="3">
        <v>0.0</v>
      </c>
      <c r="CT833" s="3">
        <v>0.0</v>
      </c>
      <c r="CU833" s="1">
        <f t="shared" si="1"/>
        <v>6</v>
      </c>
    </row>
    <row r="834">
      <c r="A834" s="4">
        <v>44673.805937847224</v>
      </c>
      <c r="B834" s="3" t="s">
        <v>1122</v>
      </c>
      <c r="C834" s="5">
        <v>37329.0</v>
      </c>
      <c r="D834" s="3" t="s">
        <v>132</v>
      </c>
      <c r="E834" s="3" t="s">
        <v>125</v>
      </c>
      <c r="F834" s="3" t="s">
        <v>110</v>
      </c>
      <c r="G834" s="3" t="s">
        <v>102</v>
      </c>
      <c r="H834" s="3" t="s">
        <v>101</v>
      </c>
      <c r="I834" s="3" t="s">
        <v>103</v>
      </c>
      <c r="J834" s="3" t="s">
        <v>101</v>
      </c>
      <c r="K834" s="3" t="s">
        <v>110</v>
      </c>
      <c r="L834" s="3" t="s">
        <v>103</v>
      </c>
      <c r="M834" s="3" t="s">
        <v>116</v>
      </c>
      <c r="N834" s="3" t="s">
        <v>105</v>
      </c>
      <c r="AS834" s="3">
        <v>5.0</v>
      </c>
      <c r="AT834" s="3">
        <v>4.0</v>
      </c>
      <c r="AU834" s="3">
        <v>4.0</v>
      </c>
      <c r="AV834" s="3" t="s">
        <v>174</v>
      </c>
      <c r="AW834" s="3">
        <v>5.0</v>
      </c>
      <c r="AX834" s="3">
        <v>2.0</v>
      </c>
      <c r="AY834" s="3">
        <v>5.0</v>
      </c>
      <c r="AZ834" s="3">
        <v>3.0</v>
      </c>
      <c r="BA834" s="3">
        <v>4.0</v>
      </c>
      <c r="BB834" s="3">
        <v>4.0</v>
      </c>
      <c r="BC834" s="3">
        <v>4.0</v>
      </c>
      <c r="BD834" s="3">
        <v>3.0</v>
      </c>
      <c r="BE834" s="3">
        <v>4.0</v>
      </c>
      <c r="BF834" s="3">
        <v>4.0</v>
      </c>
      <c r="BG834" s="3" t="s">
        <v>153</v>
      </c>
      <c r="CL834" s="3">
        <v>2.0</v>
      </c>
      <c r="CM834" s="3">
        <v>2.0</v>
      </c>
      <c r="CN834" s="3">
        <v>3.0</v>
      </c>
      <c r="CO834" s="3">
        <v>3.0</v>
      </c>
      <c r="CP834" s="3">
        <v>2.0</v>
      </c>
      <c r="CQ834" s="3">
        <v>1.0</v>
      </c>
      <c r="CR834" s="3">
        <v>2.0</v>
      </c>
      <c r="CS834" s="3">
        <v>1.0</v>
      </c>
      <c r="CT834" s="3">
        <v>1.0</v>
      </c>
      <c r="CU834" s="1">
        <f t="shared" si="1"/>
        <v>17</v>
      </c>
    </row>
    <row r="835">
      <c r="A835" s="4">
        <v>44673.80849568287</v>
      </c>
      <c r="B835" s="3" t="s">
        <v>1123</v>
      </c>
      <c r="C835" s="5">
        <v>37540.0</v>
      </c>
      <c r="D835" s="3" t="s">
        <v>132</v>
      </c>
      <c r="E835" s="3" t="s">
        <v>100</v>
      </c>
      <c r="F835" s="3" t="s">
        <v>110</v>
      </c>
      <c r="G835" s="3" t="s">
        <v>102</v>
      </c>
      <c r="H835" s="3" t="s">
        <v>110</v>
      </c>
      <c r="I835" s="3" t="s">
        <v>103</v>
      </c>
      <c r="J835" s="3" t="s">
        <v>103</v>
      </c>
      <c r="K835" s="3" t="s">
        <v>103</v>
      </c>
      <c r="L835" s="3" t="s">
        <v>103</v>
      </c>
      <c r="M835" s="3" t="s">
        <v>269</v>
      </c>
      <c r="N835" s="3" t="s">
        <v>105</v>
      </c>
      <c r="AS835" s="3">
        <v>5.0</v>
      </c>
      <c r="AT835" s="3">
        <v>3.0</v>
      </c>
      <c r="AU835" s="3">
        <v>5.0</v>
      </c>
      <c r="AV835" s="3" t="s">
        <v>247</v>
      </c>
      <c r="AW835" s="3">
        <v>3.0</v>
      </c>
      <c r="AX835" s="3">
        <v>3.0</v>
      </c>
      <c r="AY835" s="3">
        <v>5.0</v>
      </c>
      <c r="AZ835" s="3">
        <v>5.0</v>
      </c>
      <c r="BA835" s="3">
        <v>5.0</v>
      </c>
      <c r="BB835" s="3">
        <v>3.0</v>
      </c>
      <c r="BC835" s="3">
        <v>3.0</v>
      </c>
      <c r="BD835" s="3">
        <v>3.0</v>
      </c>
      <c r="BE835" s="3">
        <v>3.0</v>
      </c>
      <c r="BF835" s="3">
        <v>3.0</v>
      </c>
      <c r="BG835" s="3" t="s">
        <v>153</v>
      </c>
      <c r="CL835" s="3">
        <v>2.0</v>
      </c>
      <c r="CM835" s="3">
        <v>3.0</v>
      </c>
      <c r="CN835" s="3">
        <v>1.0</v>
      </c>
      <c r="CO835" s="3">
        <v>0.0</v>
      </c>
      <c r="CP835" s="3">
        <v>3.0</v>
      </c>
      <c r="CQ835" s="3">
        <v>2.0</v>
      </c>
      <c r="CR835" s="3">
        <v>2.0</v>
      </c>
      <c r="CS835" s="3">
        <v>2.0</v>
      </c>
      <c r="CT835" s="3">
        <v>1.0</v>
      </c>
      <c r="CU835" s="1">
        <f t="shared" si="1"/>
        <v>16</v>
      </c>
      <c r="CV835" s="3" t="s">
        <v>1124</v>
      </c>
    </row>
    <row r="836">
      <c r="A836" s="4">
        <v>44673.80999810185</v>
      </c>
      <c r="B836" s="3" t="s">
        <v>1125</v>
      </c>
      <c r="C836" s="5">
        <v>37524.0</v>
      </c>
      <c r="D836" s="3" t="s">
        <v>132</v>
      </c>
      <c r="E836" s="3" t="s">
        <v>100</v>
      </c>
      <c r="F836" s="3" t="s">
        <v>101</v>
      </c>
      <c r="G836" s="3" t="s">
        <v>133</v>
      </c>
      <c r="H836" s="3" t="s">
        <v>103</v>
      </c>
      <c r="I836" s="3" t="s">
        <v>110</v>
      </c>
      <c r="J836" s="3" t="s">
        <v>103</v>
      </c>
      <c r="K836" s="3" t="s">
        <v>103</v>
      </c>
      <c r="L836" s="3" t="s">
        <v>103</v>
      </c>
      <c r="M836" s="3" t="s">
        <v>117</v>
      </c>
      <c r="N836" s="3" t="s">
        <v>117</v>
      </c>
      <c r="BW836" s="3">
        <v>4.0</v>
      </c>
      <c r="BX836" s="3">
        <v>3.0</v>
      </c>
      <c r="BY836" s="3">
        <v>4.0</v>
      </c>
      <c r="BZ836" s="3">
        <v>4.0</v>
      </c>
      <c r="CA836" s="3">
        <v>4.0</v>
      </c>
      <c r="CB836" s="3">
        <v>1.0</v>
      </c>
      <c r="CC836" s="3">
        <v>4.0</v>
      </c>
      <c r="CD836" s="3">
        <v>4.0</v>
      </c>
      <c r="CE836" s="3">
        <v>4.0</v>
      </c>
      <c r="CF836" s="3">
        <v>3.0</v>
      </c>
      <c r="CG836" s="3">
        <v>4.0</v>
      </c>
      <c r="CH836" s="3">
        <v>3.0</v>
      </c>
      <c r="CI836" s="3">
        <v>5.0</v>
      </c>
      <c r="CJ836" s="3">
        <v>2.0</v>
      </c>
      <c r="CK836" s="3" t="s">
        <v>107</v>
      </c>
      <c r="CL836" s="3">
        <v>1.0</v>
      </c>
      <c r="CM836" s="3">
        <v>0.0</v>
      </c>
      <c r="CN836" s="3">
        <v>1.0</v>
      </c>
      <c r="CO836" s="3">
        <v>1.0</v>
      </c>
      <c r="CP836" s="3">
        <v>1.0</v>
      </c>
      <c r="CQ836" s="3">
        <v>1.0</v>
      </c>
      <c r="CR836" s="3">
        <v>1.0</v>
      </c>
      <c r="CS836" s="3">
        <v>1.0</v>
      </c>
      <c r="CT836" s="3">
        <v>2.0</v>
      </c>
      <c r="CU836" s="1">
        <f t="shared" si="1"/>
        <v>9</v>
      </c>
    </row>
    <row r="837">
      <c r="A837" s="4">
        <v>44673.82852195602</v>
      </c>
      <c r="B837" s="3" t="s">
        <v>1126</v>
      </c>
      <c r="C837" s="5">
        <v>37531.0</v>
      </c>
      <c r="D837" s="3" t="s">
        <v>696</v>
      </c>
      <c r="E837" s="3" t="s">
        <v>125</v>
      </c>
      <c r="F837" s="3" t="s">
        <v>110</v>
      </c>
      <c r="G837" s="3" t="s">
        <v>115</v>
      </c>
      <c r="H837" s="3" t="s">
        <v>103</v>
      </c>
      <c r="I837" s="3" t="s">
        <v>101</v>
      </c>
      <c r="J837" s="3" t="s">
        <v>103</v>
      </c>
      <c r="K837" s="3" t="s">
        <v>103</v>
      </c>
      <c r="L837" s="3" t="s">
        <v>101</v>
      </c>
      <c r="M837" s="3" t="s">
        <v>141</v>
      </c>
      <c r="N837" s="3" t="s">
        <v>120</v>
      </c>
      <c r="AD837" s="3">
        <v>4.0</v>
      </c>
      <c r="AE837" s="3">
        <v>2.0</v>
      </c>
      <c r="AF837" s="3">
        <v>1.0</v>
      </c>
      <c r="AG837" s="3">
        <v>1.0</v>
      </c>
      <c r="AH837" s="3">
        <v>2.0</v>
      </c>
      <c r="AI837" s="3" t="s">
        <v>134</v>
      </c>
      <c r="AJ837" s="3">
        <v>3.0</v>
      </c>
      <c r="AK837" s="3">
        <v>2.0</v>
      </c>
      <c r="AL837" s="3">
        <v>1.0</v>
      </c>
      <c r="AM837" s="3">
        <v>4.0</v>
      </c>
      <c r="AN837" s="3">
        <v>1.0</v>
      </c>
      <c r="AO837" s="3">
        <v>2.0</v>
      </c>
      <c r="AP837" s="3">
        <v>4.0</v>
      </c>
      <c r="AQ837" s="3">
        <v>4.0</v>
      </c>
      <c r="AR837" s="3" t="s">
        <v>107</v>
      </c>
      <c r="CL837" s="3">
        <v>1.0</v>
      </c>
      <c r="CM837" s="3">
        <v>1.0</v>
      </c>
      <c r="CN837" s="3">
        <v>1.0</v>
      </c>
      <c r="CO837" s="3">
        <v>1.0</v>
      </c>
      <c r="CP837" s="3">
        <v>0.0</v>
      </c>
      <c r="CQ837" s="3">
        <v>0.0</v>
      </c>
      <c r="CR837" s="3">
        <v>0.0</v>
      </c>
      <c r="CS837" s="3">
        <v>0.0</v>
      </c>
      <c r="CT837" s="3">
        <v>0.0</v>
      </c>
      <c r="CU837" s="1">
        <f t="shared" si="1"/>
        <v>4</v>
      </c>
    </row>
    <row r="838">
      <c r="A838" s="4">
        <v>44673.853436192134</v>
      </c>
      <c r="B838" s="3" t="s">
        <v>1127</v>
      </c>
      <c r="C838" s="5">
        <v>39422.0</v>
      </c>
      <c r="D838" s="3" t="s">
        <v>124</v>
      </c>
      <c r="E838" s="3" t="s">
        <v>125</v>
      </c>
      <c r="F838" s="3" t="s">
        <v>110</v>
      </c>
      <c r="G838" s="3" t="s">
        <v>102</v>
      </c>
      <c r="H838" s="3" t="s">
        <v>101</v>
      </c>
      <c r="I838" s="3" t="s">
        <v>101</v>
      </c>
      <c r="J838" s="3" t="s">
        <v>103</v>
      </c>
      <c r="K838" s="3" t="s">
        <v>101</v>
      </c>
      <c r="L838" s="3" t="s">
        <v>103</v>
      </c>
      <c r="M838" s="3" t="s">
        <v>116</v>
      </c>
      <c r="N838" s="3" t="s">
        <v>117</v>
      </c>
      <c r="BW838" s="3">
        <v>5.0</v>
      </c>
      <c r="BX838" s="3">
        <v>5.0</v>
      </c>
      <c r="BY838" s="3">
        <v>5.0</v>
      </c>
      <c r="BZ838" s="3">
        <v>5.0</v>
      </c>
      <c r="CA838" s="3">
        <v>5.0</v>
      </c>
      <c r="CB838" s="3">
        <v>5.0</v>
      </c>
      <c r="CC838" s="3">
        <v>3.0</v>
      </c>
      <c r="CD838" s="3">
        <v>4.0</v>
      </c>
      <c r="CE838" s="3">
        <v>4.0</v>
      </c>
      <c r="CF838" s="3">
        <v>4.0</v>
      </c>
      <c r="CG838" s="3">
        <v>5.0</v>
      </c>
      <c r="CH838" s="3">
        <v>5.0</v>
      </c>
      <c r="CI838" s="3">
        <v>4.0</v>
      </c>
      <c r="CJ838" s="3">
        <v>2.0</v>
      </c>
      <c r="CK838" s="3" t="s">
        <v>126</v>
      </c>
      <c r="CL838" s="3">
        <v>3.0</v>
      </c>
      <c r="CM838" s="3">
        <v>2.0</v>
      </c>
      <c r="CN838" s="3">
        <v>2.0</v>
      </c>
      <c r="CO838" s="3">
        <v>3.0</v>
      </c>
      <c r="CP838" s="3">
        <v>3.0</v>
      </c>
      <c r="CQ838" s="3">
        <v>2.0</v>
      </c>
      <c r="CR838" s="3">
        <v>2.0</v>
      </c>
      <c r="CS838" s="3">
        <v>1.0</v>
      </c>
      <c r="CT838" s="3">
        <v>3.0</v>
      </c>
      <c r="CU838" s="1">
        <f t="shared" si="1"/>
        <v>21</v>
      </c>
      <c r="CV838" s="3" t="s">
        <v>1128</v>
      </c>
    </row>
    <row r="839">
      <c r="A839" s="4">
        <v>44673.874501620376</v>
      </c>
      <c r="B839" s="3" t="s">
        <v>1129</v>
      </c>
      <c r="C839" s="5">
        <v>36948.0</v>
      </c>
      <c r="D839" s="3" t="s">
        <v>132</v>
      </c>
      <c r="E839" s="3" t="s">
        <v>100</v>
      </c>
      <c r="F839" s="3" t="s">
        <v>110</v>
      </c>
      <c r="G839" s="3" t="s">
        <v>133</v>
      </c>
      <c r="H839" s="3" t="s">
        <v>101</v>
      </c>
      <c r="I839" s="3" t="s">
        <v>101</v>
      </c>
      <c r="J839" s="3" t="s">
        <v>101</v>
      </c>
      <c r="K839" s="3" t="s">
        <v>110</v>
      </c>
      <c r="L839" s="3" t="s">
        <v>110</v>
      </c>
      <c r="M839" s="3" t="s">
        <v>116</v>
      </c>
      <c r="N839" s="3" t="s">
        <v>148</v>
      </c>
      <c r="O839" s="3" t="s">
        <v>169</v>
      </c>
      <c r="P839" s="3" t="s">
        <v>150</v>
      </c>
      <c r="Q839" s="3" t="s">
        <v>151</v>
      </c>
      <c r="R839" s="3">
        <v>3.0</v>
      </c>
      <c r="S839" s="3">
        <v>1.0</v>
      </c>
      <c r="T839" s="3">
        <v>5.0</v>
      </c>
      <c r="U839" s="3">
        <v>5.0</v>
      </c>
      <c r="V839" s="3">
        <v>5.0</v>
      </c>
      <c r="W839" s="3">
        <v>2.0</v>
      </c>
      <c r="X839" s="3">
        <v>3.0</v>
      </c>
      <c r="Y839" s="3">
        <v>1.0</v>
      </c>
      <c r="Z839" s="3">
        <v>5.0</v>
      </c>
      <c r="AA839" s="3">
        <v>1.0</v>
      </c>
      <c r="AB839" s="3">
        <v>2.0</v>
      </c>
      <c r="AC839" s="3" t="s">
        <v>126</v>
      </c>
      <c r="CL839" s="3">
        <v>3.0</v>
      </c>
      <c r="CM839" s="3">
        <v>3.0</v>
      </c>
      <c r="CN839" s="3">
        <v>3.0</v>
      </c>
      <c r="CO839" s="3">
        <v>3.0</v>
      </c>
      <c r="CP839" s="3">
        <v>3.0</v>
      </c>
      <c r="CQ839" s="3">
        <v>3.0</v>
      </c>
      <c r="CR839" s="3">
        <v>3.0</v>
      </c>
      <c r="CS839" s="3">
        <v>3.0</v>
      </c>
      <c r="CT839" s="3">
        <v>3.0</v>
      </c>
      <c r="CU839" s="1">
        <f t="shared" si="1"/>
        <v>27</v>
      </c>
      <c r="CV839" s="3" t="s">
        <v>1130</v>
      </c>
    </row>
    <row r="840">
      <c r="A840" s="4">
        <v>44673.87470857639</v>
      </c>
      <c r="B840" s="3" t="s">
        <v>1131</v>
      </c>
      <c r="C840" s="5">
        <v>37693.0</v>
      </c>
      <c r="D840" s="3" t="s">
        <v>99</v>
      </c>
      <c r="E840" s="3" t="s">
        <v>125</v>
      </c>
      <c r="F840" s="3" t="s">
        <v>110</v>
      </c>
      <c r="G840" s="3" t="s">
        <v>115</v>
      </c>
      <c r="H840" s="3" t="s">
        <v>110</v>
      </c>
      <c r="I840" s="3" t="s">
        <v>103</v>
      </c>
      <c r="J840" s="3" t="s">
        <v>101</v>
      </c>
      <c r="K840" s="3" t="s">
        <v>101</v>
      </c>
      <c r="L840" s="3" t="s">
        <v>110</v>
      </c>
      <c r="M840" s="3" t="s">
        <v>130</v>
      </c>
      <c r="N840" s="3" t="s">
        <v>148</v>
      </c>
      <c r="O840" s="3" t="s">
        <v>169</v>
      </c>
      <c r="P840" s="3" t="s">
        <v>150</v>
      </c>
      <c r="Q840" s="3" t="s">
        <v>171</v>
      </c>
      <c r="R840" s="3">
        <v>5.0</v>
      </c>
      <c r="S840" s="3">
        <v>5.0</v>
      </c>
      <c r="T840" s="3">
        <v>1.0</v>
      </c>
      <c r="U840" s="3">
        <v>3.0</v>
      </c>
      <c r="V840" s="3">
        <v>2.0</v>
      </c>
      <c r="W840" s="3">
        <v>4.0</v>
      </c>
      <c r="X840" s="3">
        <v>5.0</v>
      </c>
      <c r="Y840" s="3">
        <v>2.0</v>
      </c>
      <c r="Z840" s="3">
        <v>5.0</v>
      </c>
      <c r="AA840" s="3">
        <v>3.0</v>
      </c>
      <c r="AB840" s="3">
        <v>4.0</v>
      </c>
      <c r="AC840" s="3" t="s">
        <v>107</v>
      </c>
      <c r="CL840" s="3">
        <v>2.0</v>
      </c>
      <c r="CM840" s="3">
        <v>2.0</v>
      </c>
      <c r="CN840" s="3">
        <v>0.0</v>
      </c>
      <c r="CO840" s="3">
        <v>2.0</v>
      </c>
      <c r="CP840" s="3">
        <v>2.0</v>
      </c>
      <c r="CQ840" s="3">
        <v>2.0</v>
      </c>
      <c r="CR840" s="3">
        <v>2.0</v>
      </c>
      <c r="CS840" s="3">
        <v>1.0</v>
      </c>
      <c r="CT840" s="3">
        <v>0.0</v>
      </c>
      <c r="CU840" s="1">
        <f t="shared" si="1"/>
        <v>13</v>
      </c>
    </row>
    <row r="841">
      <c r="A841" s="4">
        <v>44673.876654837964</v>
      </c>
      <c r="B841" s="3" t="s">
        <v>1132</v>
      </c>
      <c r="C841" s="5">
        <v>37981.0</v>
      </c>
      <c r="D841" s="3" t="s">
        <v>99</v>
      </c>
      <c r="E841" s="3" t="s">
        <v>100</v>
      </c>
      <c r="F841" s="3" t="s">
        <v>110</v>
      </c>
      <c r="G841" s="3" t="s">
        <v>133</v>
      </c>
      <c r="H841" s="3" t="s">
        <v>110</v>
      </c>
      <c r="I841" s="3" t="s">
        <v>103</v>
      </c>
      <c r="J841" s="3" t="s">
        <v>110</v>
      </c>
      <c r="K841" s="3" t="s">
        <v>103</v>
      </c>
      <c r="L841" s="3" t="s">
        <v>103</v>
      </c>
      <c r="M841" s="3" t="s">
        <v>180</v>
      </c>
      <c r="N841" s="3" t="s">
        <v>105</v>
      </c>
      <c r="AS841" s="3">
        <v>3.0</v>
      </c>
      <c r="AT841" s="3">
        <v>2.0</v>
      </c>
      <c r="AU841" s="3">
        <v>2.0</v>
      </c>
      <c r="AV841" s="3" t="s">
        <v>138</v>
      </c>
      <c r="AW841" s="3">
        <v>3.0</v>
      </c>
      <c r="AX841" s="3">
        <v>2.0</v>
      </c>
      <c r="AY841" s="3">
        <v>4.0</v>
      </c>
      <c r="AZ841" s="3">
        <v>2.0</v>
      </c>
      <c r="BA841" s="3">
        <v>3.0</v>
      </c>
      <c r="BB841" s="3">
        <v>4.0</v>
      </c>
      <c r="BC841" s="3">
        <v>3.0</v>
      </c>
      <c r="BD841" s="3">
        <v>3.0</v>
      </c>
      <c r="BE841" s="3">
        <v>3.0</v>
      </c>
      <c r="BF841" s="3">
        <v>4.0</v>
      </c>
      <c r="BG841" s="3" t="s">
        <v>107</v>
      </c>
      <c r="CL841" s="3">
        <v>1.0</v>
      </c>
      <c r="CM841" s="3">
        <v>1.0</v>
      </c>
      <c r="CN841" s="3">
        <v>1.0</v>
      </c>
      <c r="CO841" s="3">
        <v>1.0</v>
      </c>
      <c r="CP841" s="3">
        <v>1.0</v>
      </c>
      <c r="CQ841" s="3">
        <v>1.0</v>
      </c>
      <c r="CR841" s="3">
        <v>1.0</v>
      </c>
      <c r="CS841" s="3">
        <v>1.0</v>
      </c>
      <c r="CT841" s="3">
        <v>0.0</v>
      </c>
      <c r="CU841" s="1">
        <f t="shared" si="1"/>
        <v>8</v>
      </c>
    </row>
    <row r="842">
      <c r="A842" s="4">
        <v>44673.89274144676</v>
      </c>
      <c r="B842" s="3" t="s">
        <v>1133</v>
      </c>
      <c r="C842" s="5">
        <v>37829.0</v>
      </c>
      <c r="D842" s="3" t="s">
        <v>99</v>
      </c>
      <c r="E842" s="3" t="s">
        <v>100</v>
      </c>
      <c r="F842" s="3" t="s">
        <v>110</v>
      </c>
      <c r="G842" s="3" t="s">
        <v>111</v>
      </c>
      <c r="H842" s="3" t="s">
        <v>110</v>
      </c>
      <c r="I842" s="3" t="s">
        <v>110</v>
      </c>
      <c r="J842" s="3" t="s">
        <v>110</v>
      </c>
      <c r="K842" s="3" t="s">
        <v>101</v>
      </c>
      <c r="L842" s="3" t="s">
        <v>103</v>
      </c>
      <c r="M842" s="3" t="s">
        <v>146</v>
      </c>
      <c r="N842" s="3" t="s">
        <v>105</v>
      </c>
      <c r="AS842" s="3">
        <v>5.0</v>
      </c>
      <c r="AT842" s="3">
        <v>3.0</v>
      </c>
      <c r="AU842" s="3">
        <v>5.0</v>
      </c>
      <c r="AV842" s="3" t="s">
        <v>138</v>
      </c>
      <c r="AW842" s="3">
        <v>2.0</v>
      </c>
      <c r="AX842" s="3">
        <v>3.0</v>
      </c>
      <c r="AY842" s="3">
        <v>5.0</v>
      </c>
      <c r="AZ842" s="3">
        <v>5.0</v>
      </c>
      <c r="BA842" s="3">
        <v>4.0</v>
      </c>
      <c r="BB842" s="3">
        <v>3.0</v>
      </c>
      <c r="BC842" s="3">
        <v>3.0</v>
      </c>
      <c r="BD842" s="3">
        <v>3.0</v>
      </c>
      <c r="BE842" s="3">
        <v>3.0</v>
      </c>
      <c r="BF842" s="3">
        <v>3.0</v>
      </c>
      <c r="BG842" s="3" t="s">
        <v>107</v>
      </c>
      <c r="CL842" s="3">
        <v>2.0</v>
      </c>
      <c r="CM842" s="3">
        <v>1.0</v>
      </c>
      <c r="CN842" s="3">
        <v>1.0</v>
      </c>
      <c r="CO842" s="3">
        <v>1.0</v>
      </c>
      <c r="CP842" s="3">
        <v>1.0</v>
      </c>
      <c r="CQ842" s="3">
        <v>1.0</v>
      </c>
      <c r="CR842" s="3">
        <v>1.0</v>
      </c>
      <c r="CS842" s="3">
        <v>1.0</v>
      </c>
      <c r="CT842" s="3">
        <v>1.0</v>
      </c>
      <c r="CU842" s="1">
        <f t="shared" si="1"/>
        <v>10</v>
      </c>
    </row>
    <row r="843">
      <c r="A843" s="4">
        <v>44673.90597385417</v>
      </c>
      <c r="B843" s="3" t="s">
        <v>1134</v>
      </c>
      <c r="C843" s="5">
        <v>37530.0</v>
      </c>
      <c r="D843" s="3" t="s">
        <v>132</v>
      </c>
      <c r="E843" s="3" t="s">
        <v>125</v>
      </c>
      <c r="F843" s="3" t="s">
        <v>110</v>
      </c>
      <c r="G843" s="3" t="s">
        <v>115</v>
      </c>
      <c r="H843" s="3" t="s">
        <v>110</v>
      </c>
      <c r="I843" s="3" t="s">
        <v>110</v>
      </c>
      <c r="J843" s="3" t="s">
        <v>110</v>
      </c>
      <c r="K843" s="3" t="s">
        <v>103</v>
      </c>
      <c r="L843" s="3" t="s">
        <v>103</v>
      </c>
      <c r="M843" s="3" t="s">
        <v>180</v>
      </c>
      <c r="N843" s="3" t="s">
        <v>120</v>
      </c>
      <c r="AD843" s="3">
        <v>5.0</v>
      </c>
      <c r="AE843" s="3">
        <v>5.0</v>
      </c>
      <c r="AF843" s="3">
        <v>2.0</v>
      </c>
      <c r="AG843" s="3">
        <v>3.0</v>
      </c>
      <c r="AH843" s="3">
        <v>2.0</v>
      </c>
      <c r="AI843" s="3" t="s">
        <v>134</v>
      </c>
      <c r="AJ843" s="3">
        <v>5.0</v>
      </c>
      <c r="AK843" s="3">
        <v>5.0</v>
      </c>
      <c r="AL843" s="3">
        <v>5.0</v>
      </c>
      <c r="AM843" s="3">
        <v>3.0</v>
      </c>
      <c r="AN843" s="3">
        <v>1.0</v>
      </c>
      <c r="AO843" s="3">
        <v>1.0</v>
      </c>
      <c r="AP843" s="3">
        <v>1.0</v>
      </c>
      <c r="AQ843" s="3">
        <v>3.0</v>
      </c>
      <c r="AR843" s="3" t="s">
        <v>107</v>
      </c>
      <c r="CL843" s="3">
        <v>1.0</v>
      </c>
      <c r="CM843" s="3">
        <v>0.0</v>
      </c>
      <c r="CN843" s="3">
        <v>0.0</v>
      </c>
      <c r="CO843" s="3">
        <v>1.0</v>
      </c>
      <c r="CP843" s="3">
        <v>2.0</v>
      </c>
      <c r="CQ843" s="3">
        <v>1.0</v>
      </c>
      <c r="CR843" s="3">
        <v>3.0</v>
      </c>
      <c r="CS843" s="3">
        <v>0.0</v>
      </c>
      <c r="CT843" s="3">
        <v>0.0</v>
      </c>
      <c r="CU843" s="1">
        <f t="shared" si="1"/>
        <v>8</v>
      </c>
    </row>
    <row r="844">
      <c r="A844" s="4">
        <v>44673.910705625</v>
      </c>
      <c r="B844" s="3" t="s">
        <v>1135</v>
      </c>
      <c r="C844" s="5">
        <v>38377.0</v>
      </c>
      <c r="D844" s="3" t="s">
        <v>696</v>
      </c>
      <c r="E844" s="3" t="s">
        <v>125</v>
      </c>
      <c r="F844" s="3" t="s">
        <v>110</v>
      </c>
      <c r="G844" s="3" t="s">
        <v>115</v>
      </c>
      <c r="H844" s="3" t="s">
        <v>103</v>
      </c>
      <c r="I844" s="3" t="s">
        <v>101</v>
      </c>
      <c r="J844" s="3" t="s">
        <v>101</v>
      </c>
      <c r="K844" s="3" t="s">
        <v>103</v>
      </c>
      <c r="L844" s="3" t="s">
        <v>110</v>
      </c>
      <c r="M844" s="3" t="s">
        <v>225</v>
      </c>
      <c r="N844" s="3" t="s">
        <v>117</v>
      </c>
      <c r="BW844" s="3">
        <v>5.0</v>
      </c>
      <c r="BX844" s="3">
        <v>4.0</v>
      </c>
      <c r="BY844" s="3">
        <v>5.0</v>
      </c>
      <c r="BZ844" s="3">
        <v>5.0</v>
      </c>
      <c r="CA844" s="3">
        <v>4.0</v>
      </c>
      <c r="CB844" s="3">
        <v>4.0</v>
      </c>
      <c r="CC844" s="3">
        <v>4.0</v>
      </c>
      <c r="CD844" s="3">
        <v>5.0</v>
      </c>
      <c r="CE844" s="3">
        <v>5.0</v>
      </c>
      <c r="CF844" s="3">
        <v>5.0</v>
      </c>
      <c r="CG844" s="3">
        <v>5.0</v>
      </c>
      <c r="CH844" s="3">
        <v>5.0</v>
      </c>
      <c r="CI844" s="3">
        <v>4.0</v>
      </c>
      <c r="CJ844" s="3">
        <v>3.0</v>
      </c>
      <c r="CK844" s="3" t="s">
        <v>107</v>
      </c>
      <c r="CL844" s="3">
        <v>2.0</v>
      </c>
      <c r="CM844" s="3">
        <v>2.0</v>
      </c>
      <c r="CN844" s="3">
        <v>3.0</v>
      </c>
      <c r="CO844" s="3">
        <v>3.0</v>
      </c>
      <c r="CP844" s="3">
        <v>3.0</v>
      </c>
      <c r="CQ844" s="3">
        <v>2.0</v>
      </c>
      <c r="CR844" s="3">
        <v>3.0</v>
      </c>
      <c r="CS844" s="3">
        <v>2.0</v>
      </c>
      <c r="CT844" s="3">
        <v>3.0</v>
      </c>
      <c r="CU844" s="1">
        <f t="shared" si="1"/>
        <v>23</v>
      </c>
    </row>
    <row r="845">
      <c r="A845" s="4">
        <v>44673.912004224534</v>
      </c>
      <c r="B845" s="3" t="s">
        <v>1136</v>
      </c>
      <c r="C845" s="5">
        <v>37658.0</v>
      </c>
      <c r="D845" s="3" t="s">
        <v>99</v>
      </c>
      <c r="E845" s="3" t="s">
        <v>100</v>
      </c>
      <c r="F845" s="3" t="s">
        <v>179</v>
      </c>
      <c r="G845" s="3" t="s">
        <v>115</v>
      </c>
      <c r="H845" s="3" t="s">
        <v>110</v>
      </c>
      <c r="I845" s="3" t="s">
        <v>101</v>
      </c>
      <c r="J845" s="3" t="s">
        <v>110</v>
      </c>
      <c r="K845" s="3" t="s">
        <v>101</v>
      </c>
      <c r="L845" s="3" t="s">
        <v>110</v>
      </c>
      <c r="M845" s="3" t="s">
        <v>141</v>
      </c>
      <c r="N845" s="3" t="s">
        <v>105</v>
      </c>
      <c r="AS845" s="3">
        <v>4.0</v>
      </c>
      <c r="AT845" s="3">
        <v>2.0</v>
      </c>
      <c r="AU845" s="3">
        <v>5.0</v>
      </c>
      <c r="AV845" s="3" t="s">
        <v>433</v>
      </c>
      <c r="AW845" s="3">
        <v>3.0</v>
      </c>
      <c r="AX845" s="3">
        <v>2.0</v>
      </c>
      <c r="AY845" s="3">
        <v>5.0</v>
      </c>
      <c r="AZ845" s="3">
        <v>5.0</v>
      </c>
      <c r="BA845" s="3">
        <v>5.0</v>
      </c>
      <c r="BB845" s="3">
        <v>3.0</v>
      </c>
      <c r="BC845" s="3">
        <v>2.0</v>
      </c>
      <c r="BD845" s="3">
        <v>4.0</v>
      </c>
      <c r="BE845" s="3">
        <v>5.0</v>
      </c>
      <c r="BF845" s="3">
        <v>3.0</v>
      </c>
      <c r="BG845" s="3" t="s">
        <v>107</v>
      </c>
      <c r="CL845" s="3">
        <v>3.0</v>
      </c>
      <c r="CM845" s="3">
        <v>3.0</v>
      </c>
      <c r="CN845" s="3">
        <v>3.0</v>
      </c>
      <c r="CO845" s="3">
        <v>3.0</v>
      </c>
      <c r="CP845" s="3">
        <v>3.0</v>
      </c>
      <c r="CQ845" s="3">
        <v>3.0</v>
      </c>
      <c r="CR845" s="3">
        <v>3.0</v>
      </c>
      <c r="CS845" s="3">
        <v>3.0</v>
      </c>
      <c r="CT845" s="3">
        <v>3.0</v>
      </c>
      <c r="CU845" s="1">
        <f t="shared" si="1"/>
        <v>27</v>
      </c>
    </row>
    <row r="846">
      <c r="A846" s="4">
        <v>44673.91310019676</v>
      </c>
      <c r="B846" s="3" t="s">
        <v>1137</v>
      </c>
      <c r="C846" s="5">
        <v>37510.0</v>
      </c>
      <c r="D846" s="3" t="s">
        <v>132</v>
      </c>
      <c r="E846" s="3" t="s">
        <v>100</v>
      </c>
      <c r="F846" s="3" t="s">
        <v>110</v>
      </c>
      <c r="G846" s="3" t="s">
        <v>115</v>
      </c>
      <c r="H846" s="3" t="s">
        <v>110</v>
      </c>
      <c r="I846" s="3" t="s">
        <v>103</v>
      </c>
      <c r="J846" s="3" t="s">
        <v>110</v>
      </c>
      <c r="K846" s="3" t="s">
        <v>110</v>
      </c>
      <c r="L846" s="3" t="s">
        <v>103</v>
      </c>
      <c r="M846" s="3" t="s">
        <v>213</v>
      </c>
      <c r="N846" s="3" t="s">
        <v>105</v>
      </c>
      <c r="AS846" s="3">
        <v>5.0</v>
      </c>
      <c r="AT846" s="3">
        <v>1.0</v>
      </c>
      <c r="AU846" s="3">
        <v>5.0</v>
      </c>
      <c r="AV846" s="3" t="s">
        <v>106</v>
      </c>
      <c r="AW846" s="3">
        <v>2.0</v>
      </c>
      <c r="AX846" s="3">
        <v>2.0</v>
      </c>
      <c r="AY846" s="3">
        <v>5.0</v>
      </c>
      <c r="AZ846" s="3">
        <v>1.0</v>
      </c>
      <c r="BA846" s="3">
        <v>3.0</v>
      </c>
      <c r="BB846" s="3">
        <v>4.0</v>
      </c>
      <c r="BC846" s="3">
        <v>1.0</v>
      </c>
      <c r="BD846" s="3">
        <v>3.0</v>
      </c>
      <c r="BE846" s="3">
        <v>4.0</v>
      </c>
      <c r="BF846" s="3">
        <v>4.0</v>
      </c>
      <c r="BG846" s="3" t="s">
        <v>107</v>
      </c>
      <c r="CL846" s="3">
        <v>0.0</v>
      </c>
      <c r="CM846" s="3">
        <v>1.0</v>
      </c>
      <c r="CN846" s="3">
        <v>2.0</v>
      </c>
      <c r="CO846" s="3">
        <v>0.0</v>
      </c>
      <c r="CP846" s="3">
        <v>1.0</v>
      </c>
      <c r="CQ846" s="3">
        <v>1.0</v>
      </c>
      <c r="CR846" s="3">
        <v>1.0</v>
      </c>
      <c r="CS846" s="3">
        <v>0.0</v>
      </c>
      <c r="CT846" s="3">
        <v>0.0</v>
      </c>
      <c r="CU846" s="1">
        <f t="shared" si="1"/>
        <v>6</v>
      </c>
      <c r="CV846" s="3" t="s">
        <v>1138</v>
      </c>
    </row>
    <row r="847">
      <c r="A847" s="4">
        <v>44673.92620224537</v>
      </c>
      <c r="B847" s="3" t="s">
        <v>1139</v>
      </c>
      <c r="C847" s="5">
        <v>37639.0</v>
      </c>
      <c r="D847" s="3" t="s">
        <v>99</v>
      </c>
      <c r="E847" s="3" t="s">
        <v>125</v>
      </c>
      <c r="F847" s="3" t="s">
        <v>110</v>
      </c>
      <c r="G847" s="3" t="s">
        <v>102</v>
      </c>
      <c r="H847" s="3" t="s">
        <v>103</v>
      </c>
      <c r="I847" s="3" t="s">
        <v>103</v>
      </c>
      <c r="J847" s="3" t="s">
        <v>103</v>
      </c>
      <c r="K847" s="3" t="s">
        <v>110</v>
      </c>
      <c r="L847" s="3" t="s">
        <v>110</v>
      </c>
      <c r="M847" s="3" t="s">
        <v>269</v>
      </c>
      <c r="N847" s="3" t="s">
        <v>117</v>
      </c>
      <c r="BW847" s="3">
        <v>4.0</v>
      </c>
      <c r="BX847" s="3">
        <v>4.0</v>
      </c>
      <c r="BY847" s="3">
        <v>3.0</v>
      </c>
      <c r="BZ847" s="3">
        <v>4.0</v>
      </c>
      <c r="CA847" s="3">
        <v>4.0</v>
      </c>
      <c r="CB847" s="3">
        <v>4.0</v>
      </c>
      <c r="CC847" s="3">
        <v>4.0</v>
      </c>
      <c r="CD847" s="3">
        <v>4.0</v>
      </c>
      <c r="CE847" s="3">
        <v>3.0</v>
      </c>
      <c r="CF847" s="3">
        <v>4.0</v>
      </c>
      <c r="CG847" s="3">
        <v>4.0</v>
      </c>
      <c r="CH847" s="3">
        <v>4.0</v>
      </c>
      <c r="CI847" s="3">
        <v>3.0</v>
      </c>
      <c r="CJ847" s="3">
        <v>4.0</v>
      </c>
      <c r="CK847" s="3" t="s">
        <v>122</v>
      </c>
      <c r="CL847" s="3">
        <v>2.0</v>
      </c>
      <c r="CM847" s="3">
        <v>2.0</v>
      </c>
      <c r="CN847" s="3">
        <v>1.0</v>
      </c>
      <c r="CO847" s="3">
        <v>3.0</v>
      </c>
      <c r="CP847" s="3">
        <v>2.0</v>
      </c>
      <c r="CQ847" s="3">
        <v>1.0</v>
      </c>
      <c r="CR847" s="3">
        <v>2.0</v>
      </c>
      <c r="CS847" s="3">
        <v>2.0</v>
      </c>
      <c r="CT847" s="3">
        <v>2.0</v>
      </c>
      <c r="CU847" s="1">
        <f t="shared" si="1"/>
        <v>17</v>
      </c>
    </row>
    <row r="848">
      <c r="A848" s="4">
        <v>44673.939798287036</v>
      </c>
      <c r="B848" s="3" t="s">
        <v>1140</v>
      </c>
      <c r="C848" s="5">
        <v>37376.0</v>
      </c>
      <c r="D848" s="3" t="s">
        <v>696</v>
      </c>
      <c r="E848" s="3" t="s">
        <v>100</v>
      </c>
      <c r="F848" s="3" t="s">
        <v>110</v>
      </c>
      <c r="G848" s="3" t="s">
        <v>115</v>
      </c>
      <c r="H848" s="3" t="s">
        <v>101</v>
      </c>
      <c r="I848" s="3" t="s">
        <v>103</v>
      </c>
      <c r="J848" s="3" t="s">
        <v>101</v>
      </c>
      <c r="K848" s="3" t="s">
        <v>110</v>
      </c>
      <c r="L848" s="3" t="s">
        <v>101</v>
      </c>
      <c r="M848" s="3" t="s">
        <v>104</v>
      </c>
      <c r="N848" s="3" t="s">
        <v>105</v>
      </c>
      <c r="AS848" s="3">
        <v>5.0</v>
      </c>
      <c r="AT848" s="3">
        <v>3.0</v>
      </c>
      <c r="AU848" s="3">
        <v>2.0</v>
      </c>
      <c r="AV848" s="3" t="s">
        <v>184</v>
      </c>
      <c r="AW848" s="3">
        <v>3.0</v>
      </c>
      <c r="AX848" s="3">
        <v>2.0</v>
      </c>
      <c r="AY848" s="3">
        <v>4.0</v>
      </c>
      <c r="AZ848" s="3">
        <v>4.0</v>
      </c>
      <c r="BA848" s="3">
        <v>3.0</v>
      </c>
      <c r="BB848" s="3">
        <v>4.0</v>
      </c>
      <c r="BC848" s="3">
        <v>5.0</v>
      </c>
      <c r="BD848" s="3">
        <v>1.0</v>
      </c>
      <c r="BE848" s="3">
        <v>2.0</v>
      </c>
      <c r="BF848" s="3">
        <v>3.0</v>
      </c>
      <c r="BG848" s="3" t="s">
        <v>153</v>
      </c>
      <c r="CL848" s="3">
        <v>2.0</v>
      </c>
      <c r="CM848" s="3">
        <v>1.0</v>
      </c>
      <c r="CN848" s="3">
        <v>3.0</v>
      </c>
      <c r="CO848" s="3">
        <v>3.0</v>
      </c>
      <c r="CP848" s="3">
        <v>1.0</v>
      </c>
      <c r="CQ848" s="3">
        <v>1.0</v>
      </c>
      <c r="CR848" s="3">
        <v>2.0</v>
      </c>
      <c r="CS848" s="3">
        <v>2.0</v>
      </c>
      <c r="CT848" s="3">
        <v>1.0</v>
      </c>
      <c r="CU848" s="1">
        <f t="shared" si="1"/>
        <v>16</v>
      </c>
    </row>
    <row r="849">
      <c r="A849" s="4">
        <v>44673.94916174769</v>
      </c>
      <c r="B849" s="3" t="s">
        <v>1141</v>
      </c>
      <c r="C849" s="5">
        <v>37253.0</v>
      </c>
      <c r="D849" s="3" t="s">
        <v>132</v>
      </c>
      <c r="E849" s="3" t="s">
        <v>100</v>
      </c>
      <c r="F849" s="3" t="s">
        <v>110</v>
      </c>
      <c r="G849" s="3" t="s">
        <v>102</v>
      </c>
      <c r="H849" s="3" t="s">
        <v>110</v>
      </c>
      <c r="I849" s="3" t="s">
        <v>110</v>
      </c>
      <c r="J849" s="3" t="s">
        <v>110</v>
      </c>
      <c r="K849" s="3" t="s">
        <v>110</v>
      </c>
      <c r="L849" s="3" t="s">
        <v>103</v>
      </c>
      <c r="M849" s="3" t="s">
        <v>141</v>
      </c>
      <c r="N849" s="3" t="s">
        <v>120</v>
      </c>
      <c r="AD849" s="3">
        <v>2.0</v>
      </c>
      <c r="AE849" s="3">
        <v>4.0</v>
      </c>
      <c r="AF849" s="3">
        <v>1.0</v>
      </c>
      <c r="AG849" s="3">
        <v>3.0</v>
      </c>
      <c r="AH849" s="3">
        <v>5.0</v>
      </c>
      <c r="AI849" s="3" t="s">
        <v>121</v>
      </c>
      <c r="AJ849" s="3">
        <v>5.0</v>
      </c>
      <c r="AK849" s="3">
        <v>1.0</v>
      </c>
      <c r="AL849" s="3">
        <v>1.0</v>
      </c>
      <c r="AM849" s="3">
        <v>1.0</v>
      </c>
      <c r="AN849" s="3">
        <v>1.0</v>
      </c>
      <c r="AO849" s="3">
        <v>3.0</v>
      </c>
      <c r="AP849" s="3">
        <v>1.0</v>
      </c>
      <c r="AQ849" s="3">
        <v>1.0</v>
      </c>
      <c r="AR849" s="3" t="s">
        <v>107</v>
      </c>
      <c r="CL849" s="3">
        <v>0.0</v>
      </c>
      <c r="CM849" s="3">
        <v>2.0</v>
      </c>
      <c r="CN849" s="3">
        <v>1.0</v>
      </c>
      <c r="CO849" s="3">
        <v>1.0</v>
      </c>
      <c r="CP849" s="3">
        <v>1.0</v>
      </c>
      <c r="CQ849" s="3">
        <v>0.0</v>
      </c>
      <c r="CR849" s="3">
        <v>0.0</v>
      </c>
      <c r="CS849" s="3">
        <v>0.0</v>
      </c>
      <c r="CT849" s="3">
        <v>0.0</v>
      </c>
      <c r="CU849" s="1">
        <f t="shared" si="1"/>
        <v>5</v>
      </c>
    </row>
    <row r="850">
      <c r="A850" s="4">
        <v>44673.962249027776</v>
      </c>
      <c r="B850" s="3" t="s">
        <v>1142</v>
      </c>
      <c r="C850" s="5">
        <v>37457.0</v>
      </c>
      <c r="D850" s="3" t="s">
        <v>132</v>
      </c>
      <c r="E850" s="3" t="s">
        <v>100</v>
      </c>
      <c r="F850" s="3" t="s">
        <v>101</v>
      </c>
      <c r="G850" s="3" t="s">
        <v>102</v>
      </c>
      <c r="H850" s="3" t="s">
        <v>103</v>
      </c>
      <c r="I850" s="3" t="s">
        <v>103</v>
      </c>
      <c r="J850" s="3" t="s">
        <v>101</v>
      </c>
      <c r="K850" s="3" t="s">
        <v>103</v>
      </c>
      <c r="L850" s="3" t="s">
        <v>103</v>
      </c>
      <c r="M850" s="3" t="s">
        <v>130</v>
      </c>
      <c r="N850" s="3" t="s">
        <v>105</v>
      </c>
      <c r="AS850" s="3">
        <v>4.0</v>
      </c>
      <c r="AT850" s="3">
        <v>3.0</v>
      </c>
      <c r="AU850" s="3">
        <v>5.0</v>
      </c>
      <c r="AV850" s="3" t="s">
        <v>112</v>
      </c>
      <c r="AW850" s="3">
        <v>2.0</v>
      </c>
      <c r="AX850" s="3">
        <v>4.0</v>
      </c>
      <c r="AY850" s="3">
        <v>5.0</v>
      </c>
      <c r="AZ850" s="3">
        <v>2.0</v>
      </c>
      <c r="BA850" s="3">
        <v>3.0</v>
      </c>
      <c r="BB850" s="3">
        <v>4.0</v>
      </c>
      <c r="BC850" s="3">
        <v>3.0</v>
      </c>
      <c r="BD850" s="3">
        <v>2.0</v>
      </c>
      <c r="BE850" s="3">
        <v>2.0</v>
      </c>
      <c r="BF850" s="3">
        <v>3.0</v>
      </c>
      <c r="BG850" s="3" t="s">
        <v>107</v>
      </c>
      <c r="CL850" s="3">
        <v>0.0</v>
      </c>
      <c r="CM850" s="3">
        <v>1.0</v>
      </c>
      <c r="CN850" s="3">
        <v>0.0</v>
      </c>
      <c r="CO850" s="3">
        <v>2.0</v>
      </c>
      <c r="CP850" s="3">
        <v>1.0</v>
      </c>
      <c r="CQ850" s="3">
        <v>1.0</v>
      </c>
      <c r="CR850" s="3">
        <v>1.0</v>
      </c>
      <c r="CS850" s="3">
        <v>0.0</v>
      </c>
      <c r="CT850" s="3">
        <v>0.0</v>
      </c>
      <c r="CU850" s="1">
        <f t="shared" si="1"/>
        <v>6</v>
      </c>
      <c r="CV850" s="3" t="s">
        <v>1143</v>
      </c>
    </row>
    <row r="851">
      <c r="A851" s="4">
        <v>44673.988354189816</v>
      </c>
      <c r="B851" s="3" t="s">
        <v>1144</v>
      </c>
      <c r="C851" s="5">
        <v>37765.0</v>
      </c>
      <c r="D851" s="3" t="s">
        <v>99</v>
      </c>
      <c r="E851" s="3" t="s">
        <v>100</v>
      </c>
      <c r="F851" s="3" t="s">
        <v>110</v>
      </c>
      <c r="G851" s="3" t="s">
        <v>102</v>
      </c>
      <c r="H851" s="3" t="s">
        <v>103</v>
      </c>
      <c r="I851" s="3" t="s">
        <v>103</v>
      </c>
      <c r="J851" s="3" t="s">
        <v>110</v>
      </c>
      <c r="K851" s="3" t="s">
        <v>101</v>
      </c>
      <c r="L851" s="3" t="s">
        <v>101</v>
      </c>
      <c r="M851" s="3" t="s">
        <v>180</v>
      </c>
      <c r="N851" s="3" t="s">
        <v>120</v>
      </c>
      <c r="AD851" s="3">
        <v>1.0</v>
      </c>
      <c r="AE851" s="3">
        <v>1.0</v>
      </c>
      <c r="AF851" s="3">
        <v>1.0</v>
      </c>
      <c r="AG851" s="3">
        <v>1.0</v>
      </c>
      <c r="AH851" s="3">
        <v>1.0</v>
      </c>
      <c r="AI851" s="3" t="s">
        <v>121</v>
      </c>
      <c r="AJ851" s="3">
        <v>3.0</v>
      </c>
      <c r="AK851" s="3">
        <v>1.0</v>
      </c>
      <c r="AL851" s="3">
        <v>4.0</v>
      </c>
      <c r="AM851" s="3">
        <v>1.0</v>
      </c>
      <c r="AN851" s="3">
        <v>4.0</v>
      </c>
      <c r="AO851" s="3">
        <v>1.0</v>
      </c>
      <c r="AP851" s="3">
        <v>1.0</v>
      </c>
      <c r="AQ851" s="3">
        <v>1.0</v>
      </c>
      <c r="AR851" s="3" t="s">
        <v>153</v>
      </c>
      <c r="CL851" s="3">
        <v>1.0</v>
      </c>
      <c r="CM851" s="3">
        <v>1.0</v>
      </c>
      <c r="CN851" s="3">
        <v>1.0</v>
      </c>
      <c r="CO851" s="3">
        <v>2.0</v>
      </c>
      <c r="CP851" s="3">
        <v>1.0</v>
      </c>
      <c r="CQ851" s="3">
        <v>0.0</v>
      </c>
      <c r="CR851" s="3">
        <v>2.0</v>
      </c>
      <c r="CS851" s="3">
        <v>0.0</v>
      </c>
      <c r="CT851" s="3">
        <v>0.0</v>
      </c>
      <c r="CU851" s="1">
        <f t="shared" si="1"/>
        <v>8</v>
      </c>
      <c r="CV851" s="3" t="s">
        <v>1145</v>
      </c>
    </row>
    <row r="852">
      <c r="A852" s="4">
        <v>44673.9967615162</v>
      </c>
      <c r="B852" s="3" t="s">
        <v>1146</v>
      </c>
      <c r="C852" s="5">
        <v>37358.0</v>
      </c>
      <c r="D852" s="3" t="s">
        <v>132</v>
      </c>
      <c r="E852" s="3" t="s">
        <v>125</v>
      </c>
      <c r="F852" s="3" t="s">
        <v>110</v>
      </c>
      <c r="G852" s="3" t="s">
        <v>102</v>
      </c>
      <c r="H852" s="3" t="s">
        <v>103</v>
      </c>
      <c r="I852" s="3" t="s">
        <v>103</v>
      </c>
      <c r="J852" s="3" t="s">
        <v>103</v>
      </c>
      <c r="K852" s="3" t="s">
        <v>110</v>
      </c>
      <c r="L852" s="3" t="s">
        <v>103</v>
      </c>
      <c r="M852" s="3" t="s">
        <v>152</v>
      </c>
      <c r="N852" s="3" t="s">
        <v>105</v>
      </c>
      <c r="AS852" s="3">
        <v>3.0</v>
      </c>
      <c r="AT852" s="3">
        <v>2.0</v>
      </c>
      <c r="AU852" s="3">
        <v>5.0</v>
      </c>
      <c r="AV852" s="3" t="s">
        <v>184</v>
      </c>
      <c r="AW852" s="3">
        <v>2.0</v>
      </c>
      <c r="AX852" s="3">
        <v>2.0</v>
      </c>
      <c r="AY852" s="3">
        <v>2.0</v>
      </c>
      <c r="AZ852" s="3">
        <v>5.0</v>
      </c>
      <c r="BA852" s="3">
        <v>3.0</v>
      </c>
      <c r="BB852" s="3">
        <v>2.0</v>
      </c>
      <c r="BC852" s="3">
        <v>4.0</v>
      </c>
      <c r="BD852" s="3">
        <v>3.0</v>
      </c>
      <c r="BE852" s="3">
        <v>3.0</v>
      </c>
      <c r="BF852" s="3">
        <v>3.0</v>
      </c>
      <c r="BG852" s="3" t="s">
        <v>107</v>
      </c>
      <c r="CL852" s="3">
        <v>2.0</v>
      </c>
      <c r="CM852" s="3">
        <v>2.0</v>
      </c>
      <c r="CN852" s="3">
        <v>2.0</v>
      </c>
      <c r="CO852" s="3">
        <v>2.0</v>
      </c>
      <c r="CP852" s="3">
        <v>2.0</v>
      </c>
      <c r="CQ852" s="3">
        <v>2.0</v>
      </c>
      <c r="CR852" s="3">
        <v>1.0</v>
      </c>
      <c r="CS852" s="3">
        <v>1.0</v>
      </c>
      <c r="CT852" s="3">
        <v>1.0</v>
      </c>
      <c r="CU852" s="1">
        <f t="shared" si="1"/>
        <v>15</v>
      </c>
    </row>
    <row r="853">
      <c r="A853" s="4">
        <v>44674.022359282404</v>
      </c>
      <c r="B853" s="3" t="s">
        <v>1147</v>
      </c>
      <c r="C853" s="5">
        <v>36975.0</v>
      </c>
      <c r="D853" s="3" t="s">
        <v>137</v>
      </c>
      <c r="E853" s="3" t="s">
        <v>125</v>
      </c>
      <c r="F853" s="3" t="s">
        <v>101</v>
      </c>
      <c r="G853" s="3" t="s">
        <v>111</v>
      </c>
      <c r="H853" s="3" t="s">
        <v>103</v>
      </c>
      <c r="I853" s="3" t="s">
        <v>110</v>
      </c>
      <c r="J853" s="3" t="s">
        <v>103</v>
      </c>
      <c r="K853" s="3" t="s">
        <v>101</v>
      </c>
      <c r="L853" s="3" t="s">
        <v>103</v>
      </c>
      <c r="M853" s="3" t="s">
        <v>180</v>
      </c>
      <c r="N853" s="3" t="s">
        <v>105</v>
      </c>
      <c r="AS853" s="3">
        <v>3.0</v>
      </c>
      <c r="AT853" s="3">
        <v>3.0</v>
      </c>
      <c r="AU853" s="3">
        <v>4.0</v>
      </c>
      <c r="AV853" s="3" t="s">
        <v>433</v>
      </c>
      <c r="AW853" s="3">
        <v>3.0</v>
      </c>
      <c r="AX853" s="3">
        <v>2.0</v>
      </c>
      <c r="AY853" s="3">
        <v>3.0</v>
      </c>
      <c r="AZ853" s="3">
        <v>4.0</v>
      </c>
      <c r="BA853" s="3">
        <v>3.0</v>
      </c>
      <c r="BB853" s="3">
        <v>3.0</v>
      </c>
      <c r="BC853" s="3">
        <v>3.0</v>
      </c>
      <c r="BD853" s="3">
        <v>3.0</v>
      </c>
      <c r="BE853" s="3">
        <v>3.0</v>
      </c>
      <c r="BF853" s="3">
        <v>3.0</v>
      </c>
      <c r="BG853" s="3" t="s">
        <v>113</v>
      </c>
      <c r="CL853" s="3">
        <v>0.0</v>
      </c>
      <c r="CM853" s="3">
        <v>0.0</v>
      </c>
      <c r="CN853" s="3">
        <v>0.0</v>
      </c>
      <c r="CO853" s="3">
        <v>1.0</v>
      </c>
      <c r="CP853" s="3">
        <v>0.0</v>
      </c>
      <c r="CQ853" s="3">
        <v>0.0</v>
      </c>
      <c r="CR853" s="3">
        <v>0.0</v>
      </c>
      <c r="CS853" s="3">
        <v>0.0</v>
      </c>
      <c r="CT853" s="3">
        <v>0.0</v>
      </c>
      <c r="CU853" s="1">
        <f t="shared" si="1"/>
        <v>1</v>
      </c>
    </row>
    <row r="854">
      <c r="A854" s="4">
        <v>44674.30690107639</v>
      </c>
      <c r="B854" s="3" t="s">
        <v>1148</v>
      </c>
      <c r="C854" s="5">
        <v>37425.0</v>
      </c>
      <c r="D854" s="3" t="s">
        <v>132</v>
      </c>
      <c r="E854" s="3" t="s">
        <v>100</v>
      </c>
      <c r="F854" s="3" t="s">
        <v>110</v>
      </c>
      <c r="G854" s="3" t="s">
        <v>115</v>
      </c>
      <c r="H854" s="3" t="s">
        <v>101</v>
      </c>
      <c r="I854" s="3" t="s">
        <v>101</v>
      </c>
      <c r="J854" s="3" t="s">
        <v>101</v>
      </c>
      <c r="K854" s="3" t="s">
        <v>101</v>
      </c>
      <c r="L854" s="3" t="s">
        <v>101</v>
      </c>
      <c r="M854" s="3" t="s">
        <v>148</v>
      </c>
      <c r="N854" s="3" t="s">
        <v>148</v>
      </c>
      <c r="O854" s="3" t="s">
        <v>169</v>
      </c>
      <c r="P854" s="3" t="s">
        <v>523</v>
      </c>
      <c r="Q854" s="3" t="s">
        <v>229</v>
      </c>
      <c r="R854" s="3">
        <v>2.0</v>
      </c>
      <c r="S854" s="3">
        <v>2.0</v>
      </c>
      <c r="T854" s="3">
        <v>4.0</v>
      </c>
      <c r="U854" s="3">
        <v>5.0</v>
      </c>
      <c r="V854" s="3">
        <v>2.0</v>
      </c>
      <c r="W854" s="3">
        <v>3.0</v>
      </c>
      <c r="X854" s="3">
        <v>2.0</v>
      </c>
      <c r="Y854" s="3">
        <v>2.0</v>
      </c>
      <c r="Z854" s="3">
        <v>4.0</v>
      </c>
      <c r="AA854" s="3">
        <v>2.0</v>
      </c>
      <c r="AB854" s="3">
        <v>5.0</v>
      </c>
      <c r="AC854" s="3" t="s">
        <v>153</v>
      </c>
      <c r="CL854" s="3">
        <v>2.0</v>
      </c>
      <c r="CM854" s="3">
        <v>3.0</v>
      </c>
      <c r="CN854" s="3">
        <v>1.0</v>
      </c>
      <c r="CO854" s="3">
        <v>3.0</v>
      </c>
      <c r="CP854" s="3">
        <v>2.0</v>
      </c>
      <c r="CQ854" s="3">
        <v>2.0</v>
      </c>
      <c r="CR854" s="3">
        <v>2.0</v>
      </c>
      <c r="CS854" s="3">
        <v>2.0</v>
      </c>
      <c r="CT854" s="3">
        <v>2.0</v>
      </c>
      <c r="CU854" s="1">
        <f t="shared" si="1"/>
        <v>19</v>
      </c>
    </row>
    <row r="855">
      <c r="A855" s="4">
        <v>44674.30731929398</v>
      </c>
      <c r="B855" s="3" t="s">
        <v>1149</v>
      </c>
      <c r="C855" s="5">
        <v>37937.0</v>
      </c>
      <c r="D855" s="3" t="s">
        <v>99</v>
      </c>
      <c r="E855" s="3" t="s">
        <v>125</v>
      </c>
      <c r="F855" s="3" t="s">
        <v>110</v>
      </c>
      <c r="G855" s="3" t="s">
        <v>102</v>
      </c>
      <c r="H855" s="3" t="s">
        <v>103</v>
      </c>
      <c r="I855" s="3" t="s">
        <v>103</v>
      </c>
      <c r="J855" s="3" t="s">
        <v>110</v>
      </c>
      <c r="K855" s="3" t="s">
        <v>101</v>
      </c>
      <c r="L855" s="3" t="s">
        <v>103</v>
      </c>
      <c r="M855" s="3" t="s">
        <v>180</v>
      </c>
      <c r="N855" s="3" t="s">
        <v>148</v>
      </c>
      <c r="O855" s="3" t="s">
        <v>228</v>
      </c>
      <c r="P855" s="3" t="s">
        <v>150</v>
      </c>
      <c r="Q855" s="3" t="s">
        <v>229</v>
      </c>
      <c r="R855" s="3">
        <v>1.0</v>
      </c>
      <c r="S855" s="3">
        <v>4.0</v>
      </c>
      <c r="T855" s="3">
        <v>3.0</v>
      </c>
      <c r="U855" s="3">
        <v>2.0</v>
      </c>
      <c r="V855" s="3">
        <v>3.0</v>
      </c>
      <c r="W855" s="3">
        <v>3.0</v>
      </c>
      <c r="X855" s="3">
        <v>4.0</v>
      </c>
      <c r="Y855" s="3">
        <v>1.0</v>
      </c>
      <c r="Z855" s="3">
        <v>4.0</v>
      </c>
      <c r="AA855" s="3">
        <v>1.0</v>
      </c>
      <c r="AB855" s="3">
        <v>2.0</v>
      </c>
      <c r="AC855" s="3" t="s">
        <v>107</v>
      </c>
      <c r="CL855" s="3">
        <v>2.0</v>
      </c>
      <c r="CM855" s="3">
        <v>2.0</v>
      </c>
      <c r="CN855" s="3">
        <v>1.0</v>
      </c>
      <c r="CO855" s="3">
        <v>3.0</v>
      </c>
      <c r="CP855" s="3">
        <v>2.0</v>
      </c>
      <c r="CQ855" s="3">
        <v>1.0</v>
      </c>
      <c r="CR855" s="3">
        <v>1.0</v>
      </c>
      <c r="CS855" s="3">
        <v>1.0</v>
      </c>
      <c r="CT855" s="3">
        <v>0.0</v>
      </c>
      <c r="CU855" s="1">
        <f t="shared" si="1"/>
        <v>13</v>
      </c>
    </row>
    <row r="856">
      <c r="A856" s="4">
        <v>44674.42127111111</v>
      </c>
      <c r="B856" s="3" t="s">
        <v>1150</v>
      </c>
      <c r="C856" s="5">
        <v>37940.0</v>
      </c>
      <c r="D856" s="3" t="s">
        <v>99</v>
      </c>
      <c r="E856" s="3" t="s">
        <v>125</v>
      </c>
      <c r="F856" s="3" t="s">
        <v>110</v>
      </c>
      <c r="G856" s="3" t="s">
        <v>102</v>
      </c>
      <c r="H856" s="3" t="s">
        <v>110</v>
      </c>
      <c r="I856" s="3" t="s">
        <v>103</v>
      </c>
      <c r="J856" s="3" t="s">
        <v>110</v>
      </c>
      <c r="K856" s="3" t="s">
        <v>103</v>
      </c>
      <c r="L856" s="3" t="s">
        <v>101</v>
      </c>
      <c r="M856" s="3" t="s">
        <v>141</v>
      </c>
      <c r="N856" s="3" t="s">
        <v>120</v>
      </c>
      <c r="AD856" s="3">
        <v>4.0</v>
      </c>
      <c r="AE856" s="3">
        <v>4.0</v>
      </c>
      <c r="AF856" s="3">
        <v>1.0</v>
      </c>
      <c r="AG856" s="3">
        <v>3.0</v>
      </c>
      <c r="AH856" s="3">
        <v>5.0</v>
      </c>
      <c r="AI856" s="3" t="s">
        <v>121</v>
      </c>
      <c r="AJ856" s="3">
        <v>4.0</v>
      </c>
      <c r="AK856" s="3">
        <v>3.0</v>
      </c>
      <c r="AL856" s="3">
        <v>1.0</v>
      </c>
      <c r="AM856" s="3">
        <v>2.0</v>
      </c>
      <c r="AN856" s="3">
        <v>3.0</v>
      </c>
      <c r="AO856" s="3">
        <v>1.0</v>
      </c>
      <c r="AP856" s="3">
        <v>2.0</v>
      </c>
      <c r="AQ856" s="3">
        <v>4.0</v>
      </c>
      <c r="AR856" s="3" t="s">
        <v>107</v>
      </c>
      <c r="CL856" s="3">
        <v>2.0</v>
      </c>
      <c r="CM856" s="3">
        <v>1.0</v>
      </c>
      <c r="CN856" s="3">
        <v>2.0</v>
      </c>
      <c r="CO856" s="3">
        <v>2.0</v>
      </c>
      <c r="CP856" s="3">
        <v>1.0</v>
      </c>
      <c r="CQ856" s="3">
        <v>0.0</v>
      </c>
      <c r="CR856" s="3">
        <v>1.0</v>
      </c>
      <c r="CS856" s="3">
        <v>0.0</v>
      </c>
      <c r="CT856" s="3">
        <v>0.0</v>
      </c>
      <c r="CU856" s="1">
        <f t="shared" si="1"/>
        <v>9</v>
      </c>
    </row>
    <row r="857">
      <c r="A857" s="4">
        <v>44674.42210228009</v>
      </c>
      <c r="B857" s="3" t="s">
        <v>1151</v>
      </c>
      <c r="C857" s="5">
        <v>38660.0</v>
      </c>
      <c r="D857" s="3" t="s">
        <v>696</v>
      </c>
      <c r="E857" s="3" t="s">
        <v>100</v>
      </c>
      <c r="F857" s="3" t="s">
        <v>179</v>
      </c>
      <c r="G857" s="3" t="s">
        <v>133</v>
      </c>
      <c r="H857" s="3" t="s">
        <v>103</v>
      </c>
      <c r="I857" s="3" t="s">
        <v>101</v>
      </c>
      <c r="J857" s="3" t="s">
        <v>103</v>
      </c>
      <c r="K857" s="3" t="s">
        <v>101</v>
      </c>
      <c r="L857" s="3" t="s">
        <v>103</v>
      </c>
      <c r="M857" s="3" t="s">
        <v>166</v>
      </c>
      <c r="N857" s="3" t="s">
        <v>158</v>
      </c>
      <c r="BH857" s="3">
        <v>4.0</v>
      </c>
      <c r="BI857" s="3">
        <v>4.0</v>
      </c>
      <c r="BJ857" s="3">
        <v>4.0</v>
      </c>
      <c r="BK857" s="3">
        <v>3.0</v>
      </c>
      <c r="BL857" s="3">
        <v>4.0</v>
      </c>
      <c r="BM857" s="3">
        <v>4.0</v>
      </c>
      <c r="BN857" s="3">
        <v>4.0</v>
      </c>
      <c r="BO857" s="3">
        <v>3.0</v>
      </c>
      <c r="BP857" s="3">
        <v>4.0</v>
      </c>
      <c r="BQ857" s="3">
        <v>2.0</v>
      </c>
      <c r="BR857" s="3">
        <v>4.0</v>
      </c>
      <c r="BS857" s="3">
        <v>5.0</v>
      </c>
      <c r="BT857" s="3">
        <v>4.0</v>
      </c>
      <c r="BU857" s="3">
        <v>4.0</v>
      </c>
      <c r="BV857" s="3" t="s">
        <v>126</v>
      </c>
      <c r="CL857" s="3">
        <v>1.0</v>
      </c>
      <c r="CM857" s="3">
        <v>2.0</v>
      </c>
      <c r="CN857" s="3">
        <v>2.0</v>
      </c>
      <c r="CO857" s="3">
        <v>2.0</v>
      </c>
      <c r="CP857" s="3">
        <v>2.0</v>
      </c>
      <c r="CQ857" s="3">
        <v>2.0</v>
      </c>
      <c r="CR857" s="3">
        <v>2.0</v>
      </c>
      <c r="CS857" s="3">
        <v>2.0</v>
      </c>
      <c r="CT857" s="3">
        <v>1.0</v>
      </c>
      <c r="CU857" s="1">
        <f t="shared" si="1"/>
        <v>16</v>
      </c>
      <c r="CV857" s="3" t="s">
        <v>1152</v>
      </c>
    </row>
    <row r="858">
      <c r="A858" s="4">
        <v>44674.4487696412</v>
      </c>
      <c r="B858" s="3" t="s">
        <v>1153</v>
      </c>
      <c r="C858" s="5">
        <v>37734.0</v>
      </c>
      <c r="D858" s="3" t="s">
        <v>99</v>
      </c>
      <c r="E858" s="3" t="s">
        <v>100</v>
      </c>
      <c r="F858" s="3" t="s">
        <v>110</v>
      </c>
      <c r="G858" s="3" t="s">
        <v>102</v>
      </c>
      <c r="H858" s="3" t="s">
        <v>110</v>
      </c>
      <c r="I858" s="3" t="s">
        <v>110</v>
      </c>
      <c r="J858" s="3" t="s">
        <v>103</v>
      </c>
      <c r="K858" s="3" t="s">
        <v>110</v>
      </c>
      <c r="L858" s="3" t="s">
        <v>110</v>
      </c>
      <c r="M858" s="3" t="s">
        <v>146</v>
      </c>
      <c r="N858" s="3" t="s">
        <v>105</v>
      </c>
      <c r="AS858" s="3">
        <v>3.0</v>
      </c>
      <c r="AT858" s="3">
        <v>3.0</v>
      </c>
      <c r="AU858" s="3">
        <v>3.0</v>
      </c>
      <c r="AV858" s="3" t="s">
        <v>206</v>
      </c>
      <c r="AW858" s="3">
        <v>3.0</v>
      </c>
      <c r="AX858" s="3">
        <v>3.0</v>
      </c>
      <c r="AY858" s="3">
        <v>3.0</v>
      </c>
      <c r="AZ858" s="3">
        <v>3.0</v>
      </c>
      <c r="BA858" s="3">
        <v>3.0</v>
      </c>
      <c r="BB858" s="3">
        <v>3.0</v>
      </c>
      <c r="BC858" s="3">
        <v>3.0</v>
      </c>
      <c r="BD858" s="3">
        <v>3.0</v>
      </c>
      <c r="BE858" s="3">
        <v>3.0</v>
      </c>
      <c r="BF858" s="3">
        <v>3.0</v>
      </c>
      <c r="BG858" s="3" t="s">
        <v>107</v>
      </c>
      <c r="CL858" s="3">
        <v>2.0</v>
      </c>
      <c r="CM858" s="3">
        <v>3.0</v>
      </c>
      <c r="CN858" s="3">
        <v>2.0</v>
      </c>
      <c r="CO858" s="3">
        <v>3.0</v>
      </c>
      <c r="CP858" s="3">
        <v>2.0</v>
      </c>
      <c r="CQ858" s="3">
        <v>3.0</v>
      </c>
      <c r="CR858" s="3">
        <v>2.0</v>
      </c>
      <c r="CS858" s="3">
        <v>3.0</v>
      </c>
      <c r="CT858" s="3">
        <v>3.0</v>
      </c>
      <c r="CU858" s="1">
        <f t="shared" si="1"/>
        <v>23</v>
      </c>
    </row>
    <row r="859">
      <c r="A859" s="4">
        <v>44674.44993707176</v>
      </c>
      <c r="B859" s="3" t="s">
        <v>1154</v>
      </c>
      <c r="C859" s="5">
        <v>36671.0</v>
      </c>
      <c r="D859" s="3" t="s">
        <v>99</v>
      </c>
      <c r="E859" s="3" t="s">
        <v>100</v>
      </c>
      <c r="F859" s="3" t="s">
        <v>110</v>
      </c>
      <c r="G859" s="3" t="s">
        <v>102</v>
      </c>
      <c r="H859" s="3" t="s">
        <v>110</v>
      </c>
      <c r="I859" s="3" t="s">
        <v>110</v>
      </c>
      <c r="J859" s="3" t="s">
        <v>110</v>
      </c>
      <c r="K859" s="3" t="s">
        <v>101</v>
      </c>
      <c r="L859" s="3" t="s">
        <v>110</v>
      </c>
      <c r="M859" s="3" t="s">
        <v>272</v>
      </c>
      <c r="N859" s="3" t="s">
        <v>158</v>
      </c>
      <c r="BH859" s="3">
        <v>2.0</v>
      </c>
      <c r="BI859" s="3">
        <v>1.0</v>
      </c>
      <c r="BJ859" s="3">
        <v>1.0</v>
      </c>
      <c r="BK859" s="3">
        <v>1.0</v>
      </c>
      <c r="BL859" s="3">
        <v>1.0</v>
      </c>
      <c r="BM859" s="3">
        <v>2.0</v>
      </c>
      <c r="BN859" s="3">
        <v>1.0</v>
      </c>
      <c r="BO859" s="3">
        <v>3.0</v>
      </c>
      <c r="BP859" s="3">
        <v>2.0</v>
      </c>
      <c r="BQ859" s="3">
        <v>1.0</v>
      </c>
      <c r="BR859" s="3">
        <v>1.0</v>
      </c>
      <c r="BS859" s="3">
        <v>1.0</v>
      </c>
      <c r="BT859" s="3">
        <v>1.0</v>
      </c>
      <c r="BU859" s="3">
        <v>1.0</v>
      </c>
      <c r="BV859" s="3" t="s">
        <v>107</v>
      </c>
      <c r="CL859" s="3">
        <v>0.0</v>
      </c>
      <c r="CM859" s="3">
        <v>1.0</v>
      </c>
      <c r="CN859" s="3">
        <v>0.0</v>
      </c>
      <c r="CO859" s="3">
        <v>0.0</v>
      </c>
      <c r="CP859" s="3">
        <v>0.0</v>
      </c>
      <c r="CQ859" s="3">
        <v>0.0</v>
      </c>
      <c r="CR859" s="3">
        <v>0.0</v>
      </c>
      <c r="CS859" s="3">
        <v>0.0</v>
      </c>
      <c r="CT859" s="3">
        <v>0.0</v>
      </c>
      <c r="CU859" s="1">
        <f t="shared" si="1"/>
        <v>1</v>
      </c>
    </row>
    <row r="860">
      <c r="A860" s="4">
        <v>44674.450087627316</v>
      </c>
      <c r="B860" s="3" t="s">
        <v>1155</v>
      </c>
      <c r="C860" s="5">
        <v>37472.0</v>
      </c>
      <c r="D860" s="3" t="s">
        <v>132</v>
      </c>
      <c r="E860" s="3" t="s">
        <v>100</v>
      </c>
      <c r="F860" s="3" t="s">
        <v>110</v>
      </c>
      <c r="G860" s="3" t="s">
        <v>115</v>
      </c>
      <c r="H860" s="3" t="s">
        <v>103</v>
      </c>
      <c r="I860" s="3" t="s">
        <v>103</v>
      </c>
      <c r="J860" s="3" t="s">
        <v>101</v>
      </c>
      <c r="K860" s="3" t="s">
        <v>101</v>
      </c>
      <c r="L860" s="3" t="s">
        <v>101</v>
      </c>
      <c r="M860" s="3" t="s">
        <v>213</v>
      </c>
      <c r="N860" s="3" t="s">
        <v>105</v>
      </c>
      <c r="AS860" s="3">
        <v>4.0</v>
      </c>
      <c r="AT860" s="3">
        <v>4.0</v>
      </c>
      <c r="AU860" s="3">
        <v>4.0</v>
      </c>
      <c r="AV860" s="3" t="s">
        <v>1156</v>
      </c>
      <c r="AW860" s="3">
        <v>1.0</v>
      </c>
      <c r="AX860" s="3">
        <v>3.0</v>
      </c>
      <c r="AY860" s="3">
        <v>5.0</v>
      </c>
      <c r="AZ860" s="3">
        <v>3.0</v>
      </c>
      <c r="BA860" s="3">
        <v>3.0</v>
      </c>
      <c r="BB860" s="3">
        <v>5.0</v>
      </c>
      <c r="BC860" s="3">
        <v>3.0</v>
      </c>
      <c r="BD860" s="3">
        <v>4.0</v>
      </c>
      <c r="BE860" s="3">
        <v>4.0</v>
      </c>
      <c r="BF860" s="3">
        <v>3.0</v>
      </c>
      <c r="BG860" s="3" t="s">
        <v>107</v>
      </c>
      <c r="CL860" s="3">
        <v>2.0</v>
      </c>
      <c r="CM860" s="3">
        <v>1.0</v>
      </c>
      <c r="CN860" s="3">
        <v>2.0</v>
      </c>
      <c r="CO860" s="3">
        <v>3.0</v>
      </c>
      <c r="CP860" s="3">
        <v>2.0</v>
      </c>
      <c r="CQ860" s="3">
        <v>2.0</v>
      </c>
      <c r="CR860" s="3">
        <v>2.0</v>
      </c>
      <c r="CS860" s="3">
        <v>2.0</v>
      </c>
      <c r="CT860" s="3">
        <v>2.0</v>
      </c>
      <c r="CU860" s="1">
        <f t="shared" si="1"/>
        <v>18</v>
      </c>
    </row>
    <row r="861">
      <c r="A861" s="4">
        <v>44674.45026802083</v>
      </c>
      <c r="B861" s="3" t="s">
        <v>1157</v>
      </c>
      <c r="C861" s="5">
        <v>37719.0</v>
      </c>
      <c r="D861" s="3" t="s">
        <v>99</v>
      </c>
      <c r="E861" s="3" t="s">
        <v>100</v>
      </c>
      <c r="F861" s="3" t="s">
        <v>110</v>
      </c>
      <c r="G861" s="3" t="s">
        <v>115</v>
      </c>
      <c r="H861" s="3" t="s">
        <v>110</v>
      </c>
      <c r="I861" s="3" t="s">
        <v>101</v>
      </c>
      <c r="J861" s="3" t="s">
        <v>103</v>
      </c>
      <c r="K861" s="3" t="s">
        <v>103</v>
      </c>
      <c r="L861" s="3" t="s">
        <v>101</v>
      </c>
      <c r="M861" s="3" t="s">
        <v>119</v>
      </c>
      <c r="N861" s="3" t="s">
        <v>120</v>
      </c>
      <c r="AD861" s="3">
        <v>3.0</v>
      </c>
      <c r="AE861" s="3">
        <v>4.0</v>
      </c>
      <c r="AF861" s="3">
        <v>3.0</v>
      </c>
      <c r="AG861" s="3">
        <v>3.0</v>
      </c>
      <c r="AH861" s="3">
        <v>3.0</v>
      </c>
      <c r="AI861" s="3" t="s">
        <v>134</v>
      </c>
      <c r="AJ861" s="3">
        <v>2.0</v>
      </c>
      <c r="AK861" s="3">
        <v>5.0</v>
      </c>
      <c r="AL861" s="3">
        <v>1.0</v>
      </c>
      <c r="AM861" s="3">
        <v>5.0</v>
      </c>
      <c r="AN861" s="3">
        <v>1.0</v>
      </c>
      <c r="AO861" s="3">
        <v>1.0</v>
      </c>
      <c r="AP861" s="3">
        <v>2.0</v>
      </c>
      <c r="AQ861" s="3">
        <v>1.0</v>
      </c>
      <c r="AR861" s="3" t="s">
        <v>107</v>
      </c>
      <c r="CL861" s="3">
        <v>2.0</v>
      </c>
      <c r="CM861" s="3">
        <v>2.0</v>
      </c>
      <c r="CN861" s="3">
        <v>2.0</v>
      </c>
      <c r="CO861" s="3">
        <v>3.0</v>
      </c>
      <c r="CP861" s="3">
        <v>3.0</v>
      </c>
      <c r="CQ861" s="3">
        <v>1.0</v>
      </c>
      <c r="CR861" s="3">
        <v>1.0</v>
      </c>
      <c r="CS861" s="3">
        <v>3.0</v>
      </c>
      <c r="CT861" s="3">
        <v>0.0</v>
      </c>
      <c r="CU861" s="1">
        <f t="shared" si="1"/>
        <v>17</v>
      </c>
    </row>
    <row r="862">
      <c r="A862" s="4">
        <v>44674.450494386576</v>
      </c>
      <c r="B862" s="3" t="s">
        <v>1158</v>
      </c>
      <c r="C862" s="5">
        <v>37835.0</v>
      </c>
      <c r="D862" s="3" t="s">
        <v>99</v>
      </c>
      <c r="E862" s="3" t="s">
        <v>100</v>
      </c>
      <c r="F862" s="3" t="s">
        <v>110</v>
      </c>
      <c r="G862" s="3" t="s">
        <v>102</v>
      </c>
      <c r="H862" s="3" t="s">
        <v>110</v>
      </c>
      <c r="I862" s="3" t="s">
        <v>110</v>
      </c>
      <c r="J862" s="3" t="s">
        <v>110</v>
      </c>
      <c r="K862" s="3" t="s">
        <v>103</v>
      </c>
      <c r="L862" s="3" t="s">
        <v>101</v>
      </c>
      <c r="M862" s="3" t="s">
        <v>141</v>
      </c>
      <c r="N862" s="3" t="s">
        <v>105</v>
      </c>
      <c r="AS862" s="3">
        <v>5.0</v>
      </c>
      <c r="AT862" s="3">
        <v>2.0</v>
      </c>
      <c r="AU862" s="3">
        <v>4.0</v>
      </c>
      <c r="AV862" s="3" t="s">
        <v>177</v>
      </c>
      <c r="AW862" s="3">
        <v>1.0</v>
      </c>
      <c r="AX862" s="3">
        <v>1.0</v>
      </c>
      <c r="AY862" s="3">
        <v>1.0</v>
      </c>
      <c r="AZ862" s="3">
        <v>4.0</v>
      </c>
      <c r="BA862" s="3">
        <v>4.0</v>
      </c>
      <c r="BB862" s="3">
        <v>4.0</v>
      </c>
      <c r="BC862" s="3">
        <v>4.0</v>
      </c>
      <c r="BD862" s="3">
        <v>4.0</v>
      </c>
      <c r="BE862" s="3">
        <v>4.0</v>
      </c>
      <c r="BF862" s="3">
        <v>4.0</v>
      </c>
      <c r="BG862" s="3" t="s">
        <v>107</v>
      </c>
      <c r="CL862" s="3">
        <v>0.0</v>
      </c>
      <c r="CM862" s="3">
        <v>0.0</v>
      </c>
      <c r="CN862" s="3">
        <v>0.0</v>
      </c>
      <c r="CO862" s="3">
        <v>0.0</v>
      </c>
      <c r="CP862" s="3">
        <v>1.0</v>
      </c>
      <c r="CQ862" s="3">
        <v>0.0</v>
      </c>
      <c r="CR862" s="3">
        <v>0.0</v>
      </c>
      <c r="CS862" s="3">
        <v>0.0</v>
      </c>
      <c r="CT862" s="3">
        <v>0.0</v>
      </c>
      <c r="CU862" s="1">
        <f t="shared" si="1"/>
        <v>1</v>
      </c>
    </row>
    <row r="863">
      <c r="A863" s="4">
        <v>44674.45178768519</v>
      </c>
      <c r="B863" s="3" t="s">
        <v>1159</v>
      </c>
      <c r="C863" s="5">
        <v>37336.0</v>
      </c>
      <c r="D863" s="3" t="s">
        <v>132</v>
      </c>
      <c r="E863" s="3" t="s">
        <v>100</v>
      </c>
      <c r="F863" s="3" t="s">
        <v>110</v>
      </c>
      <c r="G863" s="3" t="s">
        <v>102</v>
      </c>
      <c r="H863" s="3" t="s">
        <v>110</v>
      </c>
      <c r="I863" s="3" t="s">
        <v>103</v>
      </c>
      <c r="J863" s="3" t="s">
        <v>103</v>
      </c>
      <c r="K863" s="3" t="s">
        <v>103</v>
      </c>
      <c r="L863" s="3" t="s">
        <v>110</v>
      </c>
      <c r="M863" s="3" t="s">
        <v>190</v>
      </c>
      <c r="N863" s="3" t="s">
        <v>117</v>
      </c>
      <c r="BW863" s="3">
        <v>4.0</v>
      </c>
      <c r="BX863" s="3">
        <v>3.0</v>
      </c>
      <c r="BY863" s="3">
        <v>3.0</v>
      </c>
      <c r="BZ863" s="3">
        <v>1.0</v>
      </c>
      <c r="CA863" s="3">
        <v>3.0</v>
      </c>
      <c r="CB863" s="3">
        <v>3.0</v>
      </c>
      <c r="CC863" s="3">
        <v>3.0</v>
      </c>
      <c r="CD863" s="3">
        <v>3.0</v>
      </c>
      <c r="CE863" s="3">
        <v>3.0</v>
      </c>
      <c r="CF863" s="3">
        <v>3.0</v>
      </c>
      <c r="CG863" s="3">
        <v>3.0</v>
      </c>
      <c r="CH863" s="3">
        <v>3.0</v>
      </c>
      <c r="CI863" s="3">
        <v>3.0</v>
      </c>
      <c r="CJ863" s="3">
        <v>3.0</v>
      </c>
      <c r="CK863" s="3" t="s">
        <v>153</v>
      </c>
      <c r="CL863" s="3">
        <v>0.0</v>
      </c>
      <c r="CM863" s="3">
        <v>2.0</v>
      </c>
      <c r="CN863" s="3">
        <v>2.0</v>
      </c>
      <c r="CO863" s="3">
        <v>2.0</v>
      </c>
      <c r="CP863" s="3">
        <v>2.0</v>
      </c>
      <c r="CQ863" s="3">
        <v>2.0</v>
      </c>
      <c r="CR863" s="3">
        <v>2.0</v>
      </c>
      <c r="CS863" s="3">
        <v>2.0</v>
      </c>
      <c r="CT863" s="3">
        <v>0.0</v>
      </c>
      <c r="CU863" s="1">
        <f t="shared" si="1"/>
        <v>14</v>
      </c>
    </row>
    <row r="864">
      <c r="A864" s="4">
        <v>44674.45198503472</v>
      </c>
      <c r="B864" s="3" t="s">
        <v>1160</v>
      </c>
      <c r="C864" s="5">
        <v>37706.0</v>
      </c>
      <c r="D864" s="3" t="s">
        <v>99</v>
      </c>
      <c r="E864" s="3" t="s">
        <v>100</v>
      </c>
      <c r="F864" s="3" t="s">
        <v>110</v>
      </c>
      <c r="G864" s="3" t="s">
        <v>115</v>
      </c>
      <c r="H864" s="3" t="s">
        <v>110</v>
      </c>
      <c r="I864" s="3" t="s">
        <v>103</v>
      </c>
      <c r="J864" s="3" t="s">
        <v>103</v>
      </c>
      <c r="K864" s="3" t="s">
        <v>101</v>
      </c>
      <c r="L864" s="3" t="s">
        <v>103</v>
      </c>
      <c r="M864" s="3" t="s">
        <v>148</v>
      </c>
      <c r="N864" s="3" t="s">
        <v>148</v>
      </c>
      <c r="O864" s="3" t="s">
        <v>169</v>
      </c>
      <c r="P864" s="3" t="s">
        <v>150</v>
      </c>
      <c r="Q864" s="3" t="s">
        <v>171</v>
      </c>
      <c r="R864" s="3">
        <v>1.0</v>
      </c>
      <c r="S864" s="3">
        <v>5.0</v>
      </c>
      <c r="T864" s="3">
        <v>2.0</v>
      </c>
      <c r="U864" s="3">
        <v>2.0</v>
      </c>
      <c r="V864" s="3">
        <v>1.0</v>
      </c>
      <c r="W864" s="3">
        <v>4.0</v>
      </c>
      <c r="X864" s="3">
        <v>5.0</v>
      </c>
      <c r="Y864" s="3">
        <v>1.0</v>
      </c>
      <c r="Z864" s="3">
        <v>3.0</v>
      </c>
      <c r="AA864" s="3">
        <v>2.0</v>
      </c>
      <c r="AB864" s="3">
        <v>2.0</v>
      </c>
      <c r="AC864" s="3" t="s">
        <v>153</v>
      </c>
      <c r="CL864" s="3">
        <v>1.0</v>
      </c>
      <c r="CM864" s="3">
        <v>1.0</v>
      </c>
      <c r="CN864" s="3">
        <v>1.0</v>
      </c>
      <c r="CO864" s="3">
        <v>1.0</v>
      </c>
      <c r="CP864" s="3">
        <v>1.0</v>
      </c>
      <c r="CQ864" s="3">
        <v>1.0</v>
      </c>
      <c r="CR864" s="3">
        <v>1.0</v>
      </c>
      <c r="CS864" s="3">
        <v>1.0</v>
      </c>
      <c r="CT864" s="3">
        <v>1.0</v>
      </c>
      <c r="CU864" s="1">
        <f t="shared" si="1"/>
        <v>9</v>
      </c>
    </row>
    <row r="865">
      <c r="A865" s="4">
        <v>44674.45206125</v>
      </c>
      <c r="B865" s="3" t="s">
        <v>1161</v>
      </c>
      <c r="C865" s="5">
        <v>37833.0</v>
      </c>
      <c r="D865" s="3" t="s">
        <v>99</v>
      </c>
      <c r="E865" s="3" t="s">
        <v>100</v>
      </c>
      <c r="F865" s="3" t="s">
        <v>179</v>
      </c>
      <c r="G865" s="3" t="s">
        <v>102</v>
      </c>
      <c r="H865" s="3" t="s">
        <v>110</v>
      </c>
      <c r="I865" s="3" t="s">
        <v>110</v>
      </c>
      <c r="J865" s="3" t="s">
        <v>103</v>
      </c>
      <c r="K865" s="3" t="s">
        <v>103</v>
      </c>
      <c r="L865" s="3" t="s">
        <v>101</v>
      </c>
      <c r="M865" s="3" t="s">
        <v>117</v>
      </c>
      <c r="N865" s="3" t="s">
        <v>105</v>
      </c>
      <c r="AS865" s="3">
        <v>4.0</v>
      </c>
      <c r="AT865" s="3">
        <v>3.0</v>
      </c>
      <c r="AU865" s="3">
        <v>4.0</v>
      </c>
      <c r="AV865" s="3" t="s">
        <v>184</v>
      </c>
      <c r="AW865" s="3">
        <v>3.0</v>
      </c>
      <c r="AX865" s="3">
        <v>3.0</v>
      </c>
      <c r="AY865" s="3">
        <v>3.0</v>
      </c>
      <c r="AZ865" s="3">
        <v>4.0</v>
      </c>
      <c r="BA865" s="3">
        <v>4.0</v>
      </c>
      <c r="BB865" s="3">
        <v>3.0</v>
      </c>
      <c r="BC865" s="3">
        <v>3.0</v>
      </c>
      <c r="BD865" s="3">
        <v>2.0</v>
      </c>
      <c r="BE865" s="3">
        <v>3.0</v>
      </c>
      <c r="BF865" s="3">
        <v>3.0</v>
      </c>
      <c r="BG865" s="3" t="s">
        <v>107</v>
      </c>
      <c r="CL865" s="3">
        <v>0.0</v>
      </c>
      <c r="CM865" s="3">
        <v>0.0</v>
      </c>
      <c r="CN865" s="3">
        <v>0.0</v>
      </c>
      <c r="CO865" s="3">
        <v>0.0</v>
      </c>
      <c r="CP865" s="3">
        <v>0.0</v>
      </c>
      <c r="CQ865" s="3">
        <v>0.0</v>
      </c>
      <c r="CR865" s="3">
        <v>0.0</v>
      </c>
      <c r="CS865" s="3">
        <v>0.0</v>
      </c>
      <c r="CT865" s="3">
        <v>0.0</v>
      </c>
      <c r="CU865" s="1">
        <f t="shared" si="1"/>
        <v>0</v>
      </c>
    </row>
    <row r="866">
      <c r="A866" s="4">
        <v>44674.45233076389</v>
      </c>
      <c r="B866" s="3" t="s">
        <v>1162</v>
      </c>
      <c r="C866" s="5">
        <v>36711.0</v>
      </c>
      <c r="D866" s="3" t="s">
        <v>99</v>
      </c>
      <c r="E866" s="3" t="s">
        <v>100</v>
      </c>
      <c r="F866" s="3" t="s">
        <v>110</v>
      </c>
      <c r="G866" s="3" t="s">
        <v>115</v>
      </c>
      <c r="H866" s="3" t="s">
        <v>110</v>
      </c>
      <c r="I866" s="3" t="s">
        <v>110</v>
      </c>
      <c r="J866" s="3" t="s">
        <v>110</v>
      </c>
      <c r="K866" s="3" t="s">
        <v>101</v>
      </c>
      <c r="L866" s="3" t="s">
        <v>101</v>
      </c>
      <c r="M866" s="3" t="s">
        <v>213</v>
      </c>
      <c r="N866" s="3" t="s">
        <v>105</v>
      </c>
      <c r="AS866" s="3">
        <v>3.0</v>
      </c>
      <c r="AT866" s="3">
        <v>3.0</v>
      </c>
      <c r="AU866" s="3">
        <v>3.0</v>
      </c>
      <c r="AV866" s="3" t="s">
        <v>206</v>
      </c>
      <c r="AW866" s="3">
        <v>3.0</v>
      </c>
      <c r="AX866" s="3">
        <v>3.0</v>
      </c>
      <c r="AY866" s="3">
        <v>3.0</v>
      </c>
      <c r="AZ866" s="3">
        <v>3.0</v>
      </c>
      <c r="BA866" s="3">
        <v>3.0</v>
      </c>
      <c r="BB866" s="3">
        <v>3.0</v>
      </c>
      <c r="BC866" s="3">
        <v>3.0</v>
      </c>
      <c r="BD866" s="3">
        <v>3.0</v>
      </c>
      <c r="BE866" s="3">
        <v>3.0</v>
      </c>
      <c r="BF866" s="3">
        <v>3.0</v>
      </c>
      <c r="BG866" s="3" t="s">
        <v>107</v>
      </c>
      <c r="CL866" s="3">
        <v>0.0</v>
      </c>
      <c r="CM866" s="3">
        <v>0.0</v>
      </c>
      <c r="CN866" s="3">
        <v>0.0</v>
      </c>
      <c r="CO866" s="3">
        <v>0.0</v>
      </c>
      <c r="CP866" s="3">
        <v>0.0</v>
      </c>
      <c r="CQ866" s="3">
        <v>0.0</v>
      </c>
      <c r="CR866" s="3">
        <v>0.0</v>
      </c>
      <c r="CS866" s="3">
        <v>0.0</v>
      </c>
      <c r="CT866" s="3">
        <v>0.0</v>
      </c>
      <c r="CU866" s="1">
        <f t="shared" si="1"/>
        <v>0</v>
      </c>
      <c r="CV866" s="3" t="s">
        <v>1163</v>
      </c>
    </row>
    <row r="867">
      <c r="A867" s="4">
        <v>44674.45665466435</v>
      </c>
      <c r="B867" s="3" t="s">
        <v>1164</v>
      </c>
      <c r="C867" s="5">
        <v>37660.0</v>
      </c>
      <c r="D867" s="3" t="s">
        <v>99</v>
      </c>
      <c r="E867" s="3" t="s">
        <v>100</v>
      </c>
      <c r="F867" s="3" t="s">
        <v>110</v>
      </c>
      <c r="G867" s="3" t="s">
        <v>115</v>
      </c>
      <c r="H867" s="3" t="s">
        <v>110</v>
      </c>
      <c r="I867" s="3" t="s">
        <v>110</v>
      </c>
      <c r="J867" s="3" t="s">
        <v>101</v>
      </c>
      <c r="K867" s="3" t="s">
        <v>101</v>
      </c>
      <c r="L867" s="3" t="s">
        <v>103</v>
      </c>
      <c r="M867" s="3" t="s">
        <v>180</v>
      </c>
      <c r="N867" s="3" t="s">
        <v>105</v>
      </c>
      <c r="AS867" s="3">
        <v>5.0</v>
      </c>
      <c r="AT867" s="3">
        <v>1.0</v>
      </c>
      <c r="AU867" s="3">
        <v>4.0</v>
      </c>
      <c r="AV867" s="3" t="s">
        <v>106</v>
      </c>
      <c r="AW867" s="3">
        <v>3.0</v>
      </c>
      <c r="AX867" s="3">
        <v>1.0</v>
      </c>
      <c r="AY867" s="3">
        <v>4.0</v>
      </c>
      <c r="AZ867" s="3">
        <v>5.0</v>
      </c>
      <c r="BA867" s="3">
        <v>4.0</v>
      </c>
      <c r="BB867" s="3">
        <v>3.0</v>
      </c>
      <c r="BC867" s="3">
        <v>4.0</v>
      </c>
      <c r="BD867" s="3">
        <v>4.0</v>
      </c>
      <c r="BE867" s="3">
        <v>4.0</v>
      </c>
      <c r="BF867" s="3">
        <v>4.0</v>
      </c>
      <c r="BG867" s="3" t="s">
        <v>113</v>
      </c>
      <c r="CL867" s="3">
        <v>2.0</v>
      </c>
      <c r="CM867" s="3">
        <v>2.0</v>
      </c>
      <c r="CN867" s="3">
        <v>1.0</v>
      </c>
      <c r="CO867" s="3">
        <v>2.0</v>
      </c>
      <c r="CP867" s="3">
        <v>1.0</v>
      </c>
      <c r="CQ867" s="3">
        <v>2.0</v>
      </c>
      <c r="CR867" s="3">
        <v>2.0</v>
      </c>
      <c r="CS867" s="3">
        <v>2.0</v>
      </c>
      <c r="CT867" s="3">
        <v>2.0</v>
      </c>
      <c r="CU867" s="1">
        <f t="shared" si="1"/>
        <v>16</v>
      </c>
    </row>
    <row r="868">
      <c r="A868" s="4">
        <v>44674.46019081019</v>
      </c>
      <c r="B868" s="3" t="s">
        <v>1165</v>
      </c>
      <c r="C868" s="5">
        <v>37849.0</v>
      </c>
      <c r="D868" s="3" t="s">
        <v>99</v>
      </c>
      <c r="E868" s="3" t="s">
        <v>100</v>
      </c>
      <c r="F868" s="3" t="s">
        <v>110</v>
      </c>
      <c r="G868" s="3" t="s">
        <v>102</v>
      </c>
      <c r="H868" s="3" t="s">
        <v>110</v>
      </c>
      <c r="I868" s="3" t="s">
        <v>110</v>
      </c>
      <c r="J868" s="3" t="s">
        <v>110</v>
      </c>
      <c r="K868" s="3" t="s">
        <v>101</v>
      </c>
      <c r="L868" s="3" t="s">
        <v>101</v>
      </c>
      <c r="M868" s="3" t="s">
        <v>196</v>
      </c>
      <c r="N868" s="3" t="s">
        <v>120</v>
      </c>
      <c r="AD868" s="3">
        <v>4.0</v>
      </c>
      <c r="AE868" s="3">
        <v>4.0</v>
      </c>
      <c r="AF868" s="3">
        <v>4.0</v>
      </c>
      <c r="AG868" s="3">
        <v>4.0</v>
      </c>
      <c r="AH868" s="3">
        <v>5.0</v>
      </c>
      <c r="AI868" s="3" t="s">
        <v>134</v>
      </c>
      <c r="AJ868" s="3">
        <v>5.0</v>
      </c>
      <c r="AK868" s="3">
        <v>3.0</v>
      </c>
      <c r="AL868" s="3">
        <v>3.0</v>
      </c>
      <c r="AM868" s="3">
        <v>2.0</v>
      </c>
      <c r="AN868" s="3">
        <v>4.0</v>
      </c>
      <c r="AO868" s="3">
        <v>1.0</v>
      </c>
      <c r="AP868" s="3">
        <v>1.0</v>
      </c>
      <c r="AQ868" s="3">
        <v>1.0</v>
      </c>
      <c r="AR868" s="3" t="s">
        <v>107</v>
      </c>
      <c r="CL868" s="3">
        <v>1.0</v>
      </c>
      <c r="CM868" s="3">
        <v>1.0</v>
      </c>
      <c r="CN868" s="3">
        <v>0.0</v>
      </c>
      <c r="CO868" s="3">
        <v>1.0</v>
      </c>
      <c r="CP868" s="3">
        <v>1.0</v>
      </c>
      <c r="CQ868" s="3">
        <v>1.0</v>
      </c>
      <c r="CR868" s="3">
        <v>1.0</v>
      </c>
      <c r="CS868" s="3">
        <v>1.0</v>
      </c>
      <c r="CT868" s="3">
        <v>1.0</v>
      </c>
      <c r="CU868" s="1">
        <f t="shared" si="1"/>
        <v>8</v>
      </c>
    </row>
    <row r="869">
      <c r="A869" s="4">
        <v>44674.464177835645</v>
      </c>
      <c r="B869" s="3" t="s">
        <v>1166</v>
      </c>
      <c r="C869" s="5">
        <v>38015.0</v>
      </c>
      <c r="D869" s="3" t="s">
        <v>124</v>
      </c>
      <c r="E869" s="3" t="s">
        <v>125</v>
      </c>
      <c r="F869" s="3" t="s">
        <v>110</v>
      </c>
      <c r="G869" s="3" t="s">
        <v>102</v>
      </c>
      <c r="H869" s="3" t="s">
        <v>110</v>
      </c>
      <c r="I869" s="3" t="s">
        <v>103</v>
      </c>
      <c r="J869" s="3" t="s">
        <v>103</v>
      </c>
      <c r="K869" s="3" t="s">
        <v>101</v>
      </c>
      <c r="L869" s="3" t="s">
        <v>103</v>
      </c>
      <c r="M869" s="3" t="s">
        <v>330</v>
      </c>
      <c r="N869" s="3" t="s">
        <v>105</v>
      </c>
      <c r="AS869" s="3">
        <v>4.0</v>
      </c>
      <c r="AT869" s="3">
        <v>1.0</v>
      </c>
      <c r="AU869" s="3">
        <v>4.0</v>
      </c>
      <c r="AV869" s="3" t="s">
        <v>243</v>
      </c>
      <c r="AW869" s="3">
        <v>2.0</v>
      </c>
      <c r="AX869" s="3">
        <v>3.0</v>
      </c>
      <c r="AY869" s="3">
        <v>5.0</v>
      </c>
      <c r="AZ869" s="3">
        <v>4.0</v>
      </c>
      <c r="BA869" s="3">
        <v>4.0</v>
      </c>
      <c r="BB869" s="3">
        <v>3.0</v>
      </c>
      <c r="BC869" s="3">
        <v>3.0</v>
      </c>
      <c r="BD869" s="3">
        <v>3.0</v>
      </c>
      <c r="BE869" s="3">
        <v>4.0</v>
      </c>
      <c r="BF869" s="3">
        <v>2.0</v>
      </c>
      <c r="BG869" s="3" t="s">
        <v>107</v>
      </c>
      <c r="CL869" s="3">
        <v>0.0</v>
      </c>
      <c r="CM869" s="3">
        <v>1.0</v>
      </c>
      <c r="CN869" s="3">
        <v>0.0</v>
      </c>
      <c r="CO869" s="3">
        <v>2.0</v>
      </c>
      <c r="CP869" s="3">
        <v>1.0</v>
      </c>
      <c r="CQ869" s="3">
        <v>0.0</v>
      </c>
      <c r="CR869" s="3">
        <v>1.0</v>
      </c>
      <c r="CS869" s="3">
        <v>1.0</v>
      </c>
      <c r="CT869" s="3">
        <v>0.0</v>
      </c>
      <c r="CU869" s="1">
        <f t="shared" si="1"/>
        <v>6</v>
      </c>
    </row>
    <row r="870">
      <c r="A870" s="4">
        <v>44674.464558125</v>
      </c>
      <c r="B870" s="3" t="s">
        <v>1167</v>
      </c>
      <c r="C870" s="5">
        <v>37829.0</v>
      </c>
      <c r="D870" s="3" t="s">
        <v>99</v>
      </c>
      <c r="E870" s="3" t="s">
        <v>125</v>
      </c>
      <c r="F870" s="3" t="s">
        <v>110</v>
      </c>
      <c r="G870" s="3" t="s">
        <v>133</v>
      </c>
      <c r="H870" s="3" t="s">
        <v>103</v>
      </c>
      <c r="I870" s="3" t="s">
        <v>103</v>
      </c>
      <c r="J870" s="3" t="s">
        <v>103</v>
      </c>
      <c r="K870" s="3" t="s">
        <v>110</v>
      </c>
      <c r="L870" s="3" t="s">
        <v>101</v>
      </c>
      <c r="M870" s="3" t="s">
        <v>104</v>
      </c>
      <c r="N870" s="3" t="s">
        <v>117</v>
      </c>
      <c r="BW870" s="3">
        <v>4.0</v>
      </c>
      <c r="BX870" s="3">
        <v>4.0</v>
      </c>
      <c r="BY870" s="3">
        <v>3.0</v>
      </c>
      <c r="BZ870" s="3">
        <v>2.0</v>
      </c>
      <c r="CA870" s="3">
        <v>3.0</v>
      </c>
      <c r="CB870" s="3">
        <v>3.0</v>
      </c>
      <c r="CC870" s="3">
        <v>3.0</v>
      </c>
      <c r="CD870" s="3">
        <v>3.0</v>
      </c>
      <c r="CE870" s="3">
        <v>3.0</v>
      </c>
      <c r="CF870" s="3">
        <v>3.0</v>
      </c>
      <c r="CG870" s="3">
        <v>3.0</v>
      </c>
      <c r="CH870" s="3">
        <v>3.0</v>
      </c>
      <c r="CI870" s="3">
        <v>2.0</v>
      </c>
      <c r="CJ870" s="3">
        <v>2.0</v>
      </c>
      <c r="CK870" s="3" t="s">
        <v>107</v>
      </c>
      <c r="CL870" s="3">
        <v>2.0</v>
      </c>
      <c r="CM870" s="3">
        <v>1.0</v>
      </c>
      <c r="CN870" s="3">
        <v>3.0</v>
      </c>
      <c r="CO870" s="3">
        <v>3.0</v>
      </c>
      <c r="CP870" s="3">
        <v>2.0</v>
      </c>
      <c r="CQ870" s="3">
        <v>1.0</v>
      </c>
      <c r="CR870" s="3">
        <v>1.0</v>
      </c>
      <c r="CS870" s="3">
        <v>1.0</v>
      </c>
      <c r="CT870" s="3">
        <v>0.0</v>
      </c>
      <c r="CU870" s="1">
        <f t="shared" si="1"/>
        <v>14</v>
      </c>
    </row>
    <row r="871">
      <c r="A871" s="4">
        <v>44674.46888223379</v>
      </c>
      <c r="B871" s="3" t="s">
        <v>1168</v>
      </c>
      <c r="C871" s="5">
        <v>37701.0</v>
      </c>
      <c r="D871" s="3" t="s">
        <v>99</v>
      </c>
      <c r="E871" s="3" t="s">
        <v>100</v>
      </c>
      <c r="F871" s="3" t="s">
        <v>179</v>
      </c>
      <c r="G871" s="3" t="s">
        <v>133</v>
      </c>
      <c r="H871" s="3" t="s">
        <v>103</v>
      </c>
      <c r="I871" s="3" t="s">
        <v>110</v>
      </c>
      <c r="J871" s="3" t="s">
        <v>101</v>
      </c>
      <c r="K871" s="3" t="s">
        <v>101</v>
      </c>
      <c r="L871" s="3" t="s">
        <v>103</v>
      </c>
      <c r="M871" s="3" t="s">
        <v>104</v>
      </c>
      <c r="N871" s="3" t="s">
        <v>120</v>
      </c>
      <c r="AD871" s="3">
        <v>2.0</v>
      </c>
      <c r="AE871" s="3">
        <v>2.0</v>
      </c>
      <c r="AF871" s="3">
        <v>1.0</v>
      </c>
      <c r="AG871" s="3">
        <v>1.0</v>
      </c>
      <c r="AH871" s="3">
        <v>2.0</v>
      </c>
      <c r="AI871" s="3" t="s">
        <v>134</v>
      </c>
      <c r="AJ871" s="3">
        <v>1.0</v>
      </c>
      <c r="AK871" s="3">
        <v>1.0</v>
      </c>
      <c r="AL871" s="3">
        <v>1.0</v>
      </c>
      <c r="AM871" s="3">
        <v>1.0</v>
      </c>
      <c r="AN871" s="3">
        <v>1.0</v>
      </c>
      <c r="AO871" s="3">
        <v>1.0</v>
      </c>
      <c r="AP871" s="3">
        <v>1.0</v>
      </c>
      <c r="AQ871" s="3">
        <v>1.0</v>
      </c>
      <c r="AR871" s="3" t="s">
        <v>107</v>
      </c>
      <c r="CL871" s="3">
        <v>0.0</v>
      </c>
      <c r="CM871" s="3">
        <v>0.0</v>
      </c>
      <c r="CN871" s="3">
        <v>0.0</v>
      </c>
      <c r="CO871" s="3">
        <v>0.0</v>
      </c>
      <c r="CP871" s="3">
        <v>0.0</v>
      </c>
      <c r="CQ871" s="3">
        <v>0.0</v>
      </c>
      <c r="CR871" s="3">
        <v>0.0</v>
      </c>
      <c r="CS871" s="3">
        <v>0.0</v>
      </c>
      <c r="CT871" s="3">
        <v>0.0</v>
      </c>
      <c r="CU871" s="1">
        <f t="shared" si="1"/>
        <v>0</v>
      </c>
    </row>
    <row r="872">
      <c r="A872" s="4">
        <v>44674.47180263889</v>
      </c>
      <c r="B872" s="3" t="s">
        <v>1169</v>
      </c>
      <c r="C872" s="5">
        <v>37762.0</v>
      </c>
      <c r="D872" s="3" t="s">
        <v>99</v>
      </c>
      <c r="E872" s="3" t="s">
        <v>100</v>
      </c>
      <c r="F872" s="3" t="s">
        <v>110</v>
      </c>
      <c r="G872" s="3" t="s">
        <v>115</v>
      </c>
      <c r="H872" s="3" t="s">
        <v>110</v>
      </c>
      <c r="I872" s="3" t="s">
        <v>103</v>
      </c>
      <c r="J872" s="3" t="s">
        <v>110</v>
      </c>
      <c r="K872" s="3" t="s">
        <v>101</v>
      </c>
      <c r="L872" s="3" t="s">
        <v>110</v>
      </c>
      <c r="M872" s="3" t="s">
        <v>141</v>
      </c>
      <c r="N872" s="3" t="s">
        <v>120</v>
      </c>
      <c r="AD872" s="3">
        <v>5.0</v>
      </c>
      <c r="AE872" s="3">
        <v>5.0</v>
      </c>
      <c r="AF872" s="3">
        <v>3.0</v>
      </c>
      <c r="AG872" s="3">
        <v>5.0</v>
      </c>
      <c r="AH872" s="3">
        <v>2.0</v>
      </c>
      <c r="AI872" s="3" t="s">
        <v>134</v>
      </c>
      <c r="AJ872" s="3">
        <v>5.0</v>
      </c>
      <c r="AK872" s="3">
        <v>1.0</v>
      </c>
      <c r="AL872" s="3">
        <v>5.0</v>
      </c>
      <c r="AM872" s="3">
        <v>2.0</v>
      </c>
      <c r="AN872" s="3">
        <v>2.0</v>
      </c>
      <c r="AO872" s="3">
        <v>1.0</v>
      </c>
      <c r="AP872" s="3">
        <v>1.0</v>
      </c>
      <c r="AQ872" s="3">
        <v>3.0</v>
      </c>
      <c r="AR872" s="3" t="s">
        <v>107</v>
      </c>
      <c r="CL872" s="3">
        <v>0.0</v>
      </c>
      <c r="CM872" s="3">
        <v>0.0</v>
      </c>
      <c r="CN872" s="3">
        <v>0.0</v>
      </c>
      <c r="CO872" s="3">
        <v>1.0</v>
      </c>
      <c r="CP872" s="3">
        <v>3.0</v>
      </c>
      <c r="CQ872" s="3">
        <v>1.0</v>
      </c>
      <c r="CR872" s="3">
        <v>2.0</v>
      </c>
      <c r="CS872" s="3">
        <v>2.0</v>
      </c>
      <c r="CT872" s="3">
        <v>0.0</v>
      </c>
      <c r="CU872" s="1">
        <f t="shared" si="1"/>
        <v>9</v>
      </c>
    </row>
    <row r="873">
      <c r="A873" s="4">
        <v>44674.48747572917</v>
      </c>
      <c r="B873" s="3" t="s">
        <v>1170</v>
      </c>
      <c r="C873" s="5">
        <v>37950.0</v>
      </c>
      <c r="D873" s="3" t="s">
        <v>99</v>
      </c>
      <c r="E873" s="3" t="s">
        <v>100</v>
      </c>
      <c r="F873" s="3" t="s">
        <v>110</v>
      </c>
      <c r="G873" s="3" t="s">
        <v>115</v>
      </c>
      <c r="H873" s="3" t="s">
        <v>110</v>
      </c>
      <c r="I873" s="3" t="s">
        <v>110</v>
      </c>
      <c r="J873" s="3" t="s">
        <v>110</v>
      </c>
      <c r="K873" s="3" t="s">
        <v>101</v>
      </c>
      <c r="L873" s="3" t="s">
        <v>101</v>
      </c>
      <c r="M873" s="3" t="s">
        <v>141</v>
      </c>
      <c r="N873" s="3" t="s">
        <v>105</v>
      </c>
      <c r="AS873" s="3">
        <v>3.0</v>
      </c>
      <c r="AT873" s="3">
        <v>1.0</v>
      </c>
      <c r="AU873" s="3">
        <v>5.0</v>
      </c>
      <c r="AV873" s="3" t="s">
        <v>138</v>
      </c>
      <c r="AW873" s="3">
        <v>3.0</v>
      </c>
      <c r="AX873" s="3">
        <v>3.0</v>
      </c>
      <c r="AY873" s="3">
        <v>5.0</v>
      </c>
      <c r="AZ873" s="3">
        <v>5.0</v>
      </c>
      <c r="BA873" s="3">
        <v>3.0</v>
      </c>
      <c r="BB873" s="3">
        <v>4.0</v>
      </c>
      <c r="BC873" s="3">
        <v>4.0</v>
      </c>
      <c r="BD873" s="3">
        <v>3.0</v>
      </c>
      <c r="BE873" s="3">
        <v>1.0</v>
      </c>
      <c r="BF873" s="3">
        <v>1.0</v>
      </c>
      <c r="BG873" s="3" t="s">
        <v>107</v>
      </c>
      <c r="CL873" s="3">
        <v>2.0</v>
      </c>
      <c r="CM873" s="3">
        <v>0.0</v>
      </c>
      <c r="CN873" s="3">
        <v>0.0</v>
      </c>
      <c r="CO873" s="3">
        <v>1.0</v>
      </c>
      <c r="CP873" s="3">
        <v>1.0</v>
      </c>
      <c r="CQ873" s="3">
        <v>2.0</v>
      </c>
      <c r="CR873" s="3">
        <v>1.0</v>
      </c>
      <c r="CS873" s="3">
        <v>1.0</v>
      </c>
      <c r="CT873" s="3">
        <v>1.0</v>
      </c>
      <c r="CU873" s="1">
        <f t="shared" si="1"/>
        <v>9</v>
      </c>
    </row>
    <row r="874">
      <c r="A874" s="4">
        <v>44674.4977096875</v>
      </c>
      <c r="B874" s="3" t="s">
        <v>1171</v>
      </c>
      <c r="C874" s="5">
        <v>37681.0</v>
      </c>
      <c r="D874" s="3" t="s">
        <v>99</v>
      </c>
      <c r="E874" s="3" t="s">
        <v>100</v>
      </c>
      <c r="F874" s="3" t="s">
        <v>110</v>
      </c>
      <c r="G874" s="3" t="s">
        <v>115</v>
      </c>
      <c r="H874" s="3" t="s">
        <v>110</v>
      </c>
      <c r="I874" s="3" t="s">
        <v>110</v>
      </c>
      <c r="J874" s="3" t="s">
        <v>101</v>
      </c>
      <c r="K874" s="3" t="s">
        <v>101</v>
      </c>
      <c r="L874" s="3" t="s">
        <v>103</v>
      </c>
      <c r="M874" s="3" t="s">
        <v>190</v>
      </c>
      <c r="N874" s="3" t="s">
        <v>158</v>
      </c>
      <c r="BH874" s="3">
        <v>2.0</v>
      </c>
      <c r="BI874" s="3">
        <v>1.0</v>
      </c>
      <c r="BJ874" s="3">
        <v>1.0</v>
      </c>
      <c r="BK874" s="3">
        <v>1.0</v>
      </c>
      <c r="BL874" s="3">
        <v>2.0</v>
      </c>
      <c r="BM874" s="3">
        <v>3.0</v>
      </c>
      <c r="BN874" s="3">
        <v>1.0</v>
      </c>
      <c r="BO874" s="3">
        <v>1.0</v>
      </c>
      <c r="BP874" s="3">
        <v>1.0</v>
      </c>
      <c r="BQ874" s="3">
        <v>1.0</v>
      </c>
      <c r="BR874" s="3">
        <v>3.0</v>
      </c>
      <c r="BS874" s="3">
        <v>1.0</v>
      </c>
      <c r="BT874" s="3">
        <v>1.0</v>
      </c>
      <c r="BU874" s="3">
        <v>1.0</v>
      </c>
      <c r="BV874" s="3" t="s">
        <v>107</v>
      </c>
      <c r="CL874" s="3">
        <v>1.0</v>
      </c>
      <c r="CM874" s="3">
        <v>1.0</v>
      </c>
      <c r="CN874" s="3">
        <v>0.0</v>
      </c>
      <c r="CO874" s="3">
        <v>1.0</v>
      </c>
      <c r="CP874" s="3">
        <v>0.0</v>
      </c>
      <c r="CQ874" s="3">
        <v>0.0</v>
      </c>
      <c r="CR874" s="3">
        <v>0.0</v>
      </c>
      <c r="CS874" s="3">
        <v>1.0</v>
      </c>
      <c r="CT874" s="3">
        <v>0.0</v>
      </c>
      <c r="CU874" s="1">
        <f t="shared" si="1"/>
        <v>4</v>
      </c>
    </row>
    <row r="875">
      <c r="A875" s="4">
        <v>44674.5115530787</v>
      </c>
      <c r="B875" s="3" t="s">
        <v>1172</v>
      </c>
      <c r="C875" s="5">
        <v>37798.0</v>
      </c>
      <c r="D875" s="3" t="s">
        <v>99</v>
      </c>
      <c r="E875" s="3" t="s">
        <v>125</v>
      </c>
      <c r="F875" s="3" t="s">
        <v>101</v>
      </c>
      <c r="G875" s="3" t="s">
        <v>102</v>
      </c>
      <c r="H875" s="3" t="s">
        <v>103</v>
      </c>
      <c r="I875" s="3" t="s">
        <v>103</v>
      </c>
      <c r="J875" s="3" t="s">
        <v>103</v>
      </c>
      <c r="K875" s="3" t="s">
        <v>101</v>
      </c>
      <c r="L875" s="3" t="s">
        <v>110</v>
      </c>
      <c r="M875" s="3" t="s">
        <v>330</v>
      </c>
      <c r="N875" s="3" t="s">
        <v>105</v>
      </c>
      <c r="AS875" s="3">
        <v>5.0</v>
      </c>
      <c r="AT875" s="3">
        <v>4.0</v>
      </c>
      <c r="AU875" s="3">
        <v>5.0</v>
      </c>
      <c r="AV875" s="3" t="s">
        <v>177</v>
      </c>
      <c r="AW875" s="3">
        <v>3.0</v>
      </c>
      <c r="AX875" s="3">
        <v>3.0</v>
      </c>
      <c r="AY875" s="3">
        <v>5.0</v>
      </c>
      <c r="AZ875" s="3">
        <v>5.0</v>
      </c>
      <c r="BA875" s="3">
        <v>4.0</v>
      </c>
      <c r="BB875" s="3">
        <v>3.0</v>
      </c>
      <c r="BC875" s="3">
        <v>5.0</v>
      </c>
      <c r="BD875" s="3">
        <v>5.0</v>
      </c>
      <c r="BE875" s="3">
        <v>3.0</v>
      </c>
      <c r="BF875" s="3">
        <v>3.0</v>
      </c>
      <c r="BG875" s="3" t="s">
        <v>281</v>
      </c>
      <c r="CL875" s="3">
        <v>2.0</v>
      </c>
      <c r="CM875" s="3">
        <v>1.0</v>
      </c>
      <c r="CN875" s="3">
        <v>1.0</v>
      </c>
      <c r="CO875" s="3">
        <v>3.0</v>
      </c>
      <c r="CP875" s="3">
        <v>1.0</v>
      </c>
      <c r="CQ875" s="3">
        <v>2.0</v>
      </c>
      <c r="CR875" s="3">
        <v>1.0</v>
      </c>
      <c r="CS875" s="3">
        <v>2.0</v>
      </c>
      <c r="CT875" s="3">
        <v>2.0</v>
      </c>
      <c r="CU875" s="1">
        <f t="shared" si="1"/>
        <v>15</v>
      </c>
    </row>
    <row r="876">
      <c r="A876" s="4">
        <v>44674.54035791667</v>
      </c>
      <c r="B876" s="3" t="s">
        <v>1173</v>
      </c>
      <c r="C876" s="5">
        <v>36977.0</v>
      </c>
      <c r="D876" s="3" t="s">
        <v>137</v>
      </c>
      <c r="E876" s="3" t="s">
        <v>100</v>
      </c>
      <c r="F876" s="3" t="s">
        <v>110</v>
      </c>
      <c r="G876" s="3" t="s">
        <v>115</v>
      </c>
      <c r="H876" s="3" t="s">
        <v>101</v>
      </c>
      <c r="I876" s="3" t="s">
        <v>101</v>
      </c>
      <c r="J876" s="3" t="s">
        <v>101</v>
      </c>
      <c r="K876" s="3" t="s">
        <v>110</v>
      </c>
      <c r="L876" s="3" t="s">
        <v>110</v>
      </c>
      <c r="M876" s="3" t="s">
        <v>130</v>
      </c>
      <c r="N876" s="3" t="s">
        <v>105</v>
      </c>
      <c r="AS876" s="3">
        <v>4.0</v>
      </c>
      <c r="AT876" s="3">
        <v>4.0</v>
      </c>
      <c r="AU876" s="3">
        <v>5.0</v>
      </c>
      <c r="AV876" s="3" t="s">
        <v>221</v>
      </c>
      <c r="AW876" s="3">
        <v>5.0</v>
      </c>
      <c r="AX876" s="3">
        <v>2.0</v>
      </c>
      <c r="AY876" s="3">
        <v>4.0</v>
      </c>
      <c r="AZ876" s="3">
        <v>4.0</v>
      </c>
      <c r="BA876" s="3">
        <v>3.0</v>
      </c>
      <c r="BB876" s="3">
        <v>4.0</v>
      </c>
      <c r="BC876" s="3">
        <v>1.0</v>
      </c>
      <c r="BD876" s="3">
        <v>3.0</v>
      </c>
      <c r="BE876" s="3">
        <v>3.0</v>
      </c>
      <c r="BF876" s="3">
        <v>4.0</v>
      </c>
      <c r="BG876" s="3" t="s">
        <v>153</v>
      </c>
      <c r="CL876" s="3">
        <v>1.0</v>
      </c>
      <c r="CM876" s="3">
        <v>2.0</v>
      </c>
      <c r="CN876" s="3">
        <v>1.0</v>
      </c>
      <c r="CO876" s="3">
        <v>3.0</v>
      </c>
      <c r="CP876" s="3">
        <v>0.0</v>
      </c>
      <c r="CQ876" s="3">
        <v>0.0</v>
      </c>
      <c r="CR876" s="3">
        <v>1.0</v>
      </c>
      <c r="CS876" s="3">
        <v>0.0</v>
      </c>
      <c r="CT876" s="3">
        <v>1.0</v>
      </c>
      <c r="CU876" s="1">
        <f t="shared" si="1"/>
        <v>9</v>
      </c>
      <c r="CV876" s="3" t="s">
        <v>1174</v>
      </c>
    </row>
    <row r="877">
      <c r="A877" s="4">
        <v>44674.54932302084</v>
      </c>
      <c r="B877" s="3" t="s">
        <v>1175</v>
      </c>
      <c r="C877" s="5">
        <v>37458.0</v>
      </c>
      <c r="D877" s="3" t="s">
        <v>99</v>
      </c>
      <c r="E877" s="3" t="s">
        <v>100</v>
      </c>
      <c r="F877" s="3" t="s">
        <v>110</v>
      </c>
      <c r="G877" s="3" t="s">
        <v>115</v>
      </c>
      <c r="H877" s="3" t="s">
        <v>103</v>
      </c>
      <c r="I877" s="3" t="s">
        <v>103</v>
      </c>
      <c r="J877" s="3" t="s">
        <v>110</v>
      </c>
      <c r="K877" s="3" t="s">
        <v>103</v>
      </c>
      <c r="L877" s="3" t="s">
        <v>101</v>
      </c>
      <c r="M877" s="3" t="s">
        <v>330</v>
      </c>
      <c r="N877" s="3" t="s">
        <v>117</v>
      </c>
      <c r="BW877" s="3">
        <v>4.0</v>
      </c>
      <c r="BX877" s="3">
        <v>4.0</v>
      </c>
      <c r="BY877" s="3">
        <v>5.0</v>
      </c>
      <c r="BZ877" s="3">
        <v>4.0</v>
      </c>
      <c r="CA877" s="3">
        <v>5.0</v>
      </c>
      <c r="CB877" s="3">
        <v>3.0</v>
      </c>
      <c r="CC877" s="3">
        <v>3.0</v>
      </c>
      <c r="CD877" s="3">
        <v>5.0</v>
      </c>
      <c r="CE877" s="3">
        <v>5.0</v>
      </c>
      <c r="CF877" s="3">
        <v>4.0</v>
      </c>
      <c r="CG877" s="3">
        <v>5.0</v>
      </c>
      <c r="CH877" s="3">
        <v>4.0</v>
      </c>
      <c r="CI877" s="3">
        <v>1.0</v>
      </c>
      <c r="CJ877" s="3">
        <v>2.0</v>
      </c>
      <c r="CK877" s="3" t="s">
        <v>107</v>
      </c>
      <c r="CL877" s="3">
        <v>1.0</v>
      </c>
      <c r="CM877" s="3">
        <v>3.0</v>
      </c>
      <c r="CN877" s="3">
        <v>3.0</v>
      </c>
      <c r="CO877" s="3">
        <v>3.0</v>
      </c>
      <c r="CP877" s="3">
        <v>2.0</v>
      </c>
      <c r="CQ877" s="3">
        <v>2.0</v>
      </c>
      <c r="CR877" s="3">
        <v>1.0</v>
      </c>
      <c r="CS877" s="3">
        <v>2.0</v>
      </c>
      <c r="CT877" s="3">
        <v>0.0</v>
      </c>
      <c r="CU877" s="1">
        <f t="shared" si="1"/>
        <v>17</v>
      </c>
    </row>
    <row r="878">
      <c r="A878" s="4">
        <v>44674.57044472222</v>
      </c>
      <c r="B878" s="3" t="s">
        <v>1176</v>
      </c>
      <c r="C878" s="5">
        <v>37899.0</v>
      </c>
      <c r="D878" s="3" t="s">
        <v>99</v>
      </c>
      <c r="E878" s="3" t="s">
        <v>100</v>
      </c>
      <c r="F878" s="3" t="s">
        <v>110</v>
      </c>
      <c r="G878" s="3" t="s">
        <v>133</v>
      </c>
      <c r="H878" s="3" t="s">
        <v>110</v>
      </c>
      <c r="I878" s="3" t="s">
        <v>110</v>
      </c>
      <c r="J878" s="3" t="s">
        <v>110</v>
      </c>
      <c r="K878" s="3" t="s">
        <v>101</v>
      </c>
      <c r="L878" s="3" t="s">
        <v>110</v>
      </c>
      <c r="M878" s="3" t="s">
        <v>116</v>
      </c>
      <c r="N878" s="3" t="s">
        <v>117</v>
      </c>
      <c r="BW878" s="3">
        <v>1.0</v>
      </c>
      <c r="BX878" s="3">
        <v>1.0</v>
      </c>
      <c r="BY878" s="3">
        <v>1.0</v>
      </c>
      <c r="BZ878" s="3">
        <v>1.0</v>
      </c>
      <c r="CA878" s="3">
        <v>1.0</v>
      </c>
      <c r="CB878" s="3">
        <v>1.0</v>
      </c>
      <c r="CC878" s="3">
        <v>1.0</v>
      </c>
      <c r="CD878" s="3">
        <v>1.0</v>
      </c>
      <c r="CE878" s="3">
        <v>1.0</v>
      </c>
      <c r="CF878" s="3">
        <v>1.0</v>
      </c>
      <c r="CG878" s="3">
        <v>1.0</v>
      </c>
      <c r="CH878" s="3">
        <v>1.0</v>
      </c>
      <c r="CI878" s="3">
        <v>1.0</v>
      </c>
      <c r="CJ878" s="3">
        <v>1.0</v>
      </c>
      <c r="CK878" s="3" t="s">
        <v>107</v>
      </c>
      <c r="CL878" s="3">
        <v>0.0</v>
      </c>
      <c r="CM878" s="3">
        <v>0.0</v>
      </c>
      <c r="CN878" s="3">
        <v>0.0</v>
      </c>
      <c r="CO878" s="3">
        <v>0.0</v>
      </c>
      <c r="CP878" s="3">
        <v>0.0</v>
      </c>
      <c r="CQ878" s="3">
        <v>0.0</v>
      </c>
      <c r="CR878" s="3">
        <v>0.0</v>
      </c>
      <c r="CS878" s="3">
        <v>0.0</v>
      </c>
      <c r="CT878" s="3">
        <v>0.0</v>
      </c>
      <c r="CU878" s="1">
        <f t="shared" si="1"/>
        <v>0</v>
      </c>
      <c r="CV878" s="3" t="s">
        <v>415</v>
      </c>
    </row>
    <row r="879">
      <c r="A879" s="4">
        <v>44674.57230760416</v>
      </c>
      <c r="B879" s="3" t="s">
        <v>1177</v>
      </c>
      <c r="C879" s="5">
        <v>37876.0</v>
      </c>
      <c r="D879" s="3" t="s">
        <v>99</v>
      </c>
      <c r="E879" s="3" t="s">
        <v>100</v>
      </c>
      <c r="F879" s="3" t="s">
        <v>110</v>
      </c>
      <c r="G879" s="3" t="s">
        <v>115</v>
      </c>
      <c r="H879" s="3" t="s">
        <v>103</v>
      </c>
      <c r="I879" s="3" t="s">
        <v>101</v>
      </c>
      <c r="J879" s="3" t="s">
        <v>103</v>
      </c>
      <c r="K879" s="3" t="s">
        <v>110</v>
      </c>
      <c r="L879" s="3" t="s">
        <v>103</v>
      </c>
      <c r="M879" s="3" t="s">
        <v>119</v>
      </c>
      <c r="N879" s="3" t="s">
        <v>120</v>
      </c>
      <c r="AD879" s="3">
        <v>3.0</v>
      </c>
      <c r="AE879" s="3">
        <v>4.0</v>
      </c>
      <c r="AF879" s="3">
        <v>3.0</v>
      </c>
      <c r="AG879" s="3">
        <v>4.0</v>
      </c>
      <c r="AH879" s="3">
        <v>2.0</v>
      </c>
      <c r="AI879" s="3" t="s">
        <v>121</v>
      </c>
      <c r="AJ879" s="3">
        <v>5.0</v>
      </c>
      <c r="AK879" s="3">
        <v>3.0</v>
      </c>
      <c r="AL879" s="3">
        <v>4.0</v>
      </c>
      <c r="AM879" s="3">
        <v>4.0</v>
      </c>
      <c r="AN879" s="3">
        <v>1.0</v>
      </c>
      <c r="AO879" s="3">
        <v>1.0</v>
      </c>
      <c r="AP879" s="3">
        <v>1.0</v>
      </c>
      <c r="AQ879" s="3">
        <v>3.0</v>
      </c>
      <c r="AR879" s="3" t="s">
        <v>107</v>
      </c>
      <c r="CL879" s="3">
        <v>1.0</v>
      </c>
      <c r="CM879" s="3">
        <v>1.0</v>
      </c>
      <c r="CN879" s="3">
        <v>1.0</v>
      </c>
      <c r="CO879" s="3">
        <v>1.0</v>
      </c>
      <c r="CP879" s="3">
        <v>1.0</v>
      </c>
      <c r="CQ879" s="3">
        <v>0.0</v>
      </c>
      <c r="CR879" s="3">
        <v>1.0</v>
      </c>
      <c r="CS879" s="3">
        <v>1.0</v>
      </c>
      <c r="CT879" s="3">
        <v>1.0</v>
      </c>
      <c r="CU879" s="1">
        <f t="shared" si="1"/>
        <v>8</v>
      </c>
    </row>
    <row r="880">
      <c r="A880" s="4">
        <v>44674.57585861111</v>
      </c>
      <c r="B880" s="3" t="s">
        <v>1178</v>
      </c>
      <c r="C880" s="5">
        <v>37972.0</v>
      </c>
      <c r="D880" s="3" t="s">
        <v>99</v>
      </c>
      <c r="E880" s="3" t="s">
        <v>100</v>
      </c>
      <c r="F880" s="3" t="s">
        <v>110</v>
      </c>
      <c r="G880" s="3" t="s">
        <v>102</v>
      </c>
      <c r="H880" s="3" t="s">
        <v>103</v>
      </c>
      <c r="I880" s="3" t="s">
        <v>103</v>
      </c>
      <c r="J880" s="3" t="s">
        <v>110</v>
      </c>
      <c r="K880" s="3" t="s">
        <v>103</v>
      </c>
      <c r="L880" s="3" t="s">
        <v>101</v>
      </c>
      <c r="M880" s="3" t="s">
        <v>225</v>
      </c>
      <c r="N880" s="3" t="s">
        <v>148</v>
      </c>
      <c r="O880" s="3" t="s">
        <v>237</v>
      </c>
      <c r="P880" s="3" t="s">
        <v>150</v>
      </c>
      <c r="Q880" s="3" t="s">
        <v>171</v>
      </c>
      <c r="R880" s="3">
        <v>1.0</v>
      </c>
      <c r="S880" s="3">
        <v>4.0</v>
      </c>
      <c r="T880" s="3">
        <v>2.0</v>
      </c>
      <c r="U880" s="3">
        <v>4.0</v>
      </c>
      <c r="V880" s="3">
        <v>2.0</v>
      </c>
      <c r="W880" s="3">
        <v>4.0</v>
      </c>
      <c r="X880" s="3">
        <v>4.0</v>
      </c>
      <c r="Y880" s="3">
        <v>1.0</v>
      </c>
      <c r="Z880" s="3">
        <v>3.0</v>
      </c>
      <c r="AA880" s="3">
        <v>3.0</v>
      </c>
      <c r="AB880" s="3">
        <v>4.0</v>
      </c>
      <c r="AC880" s="3" t="s">
        <v>153</v>
      </c>
      <c r="CL880" s="3">
        <v>2.0</v>
      </c>
      <c r="CM880" s="3">
        <v>3.0</v>
      </c>
      <c r="CN880" s="3">
        <v>1.0</v>
      </c>
      <c r="CO880" s="3">
        <v>2.0</v>
      </c>
      <c r="CP880" s="3">
        <v>3.0</v>
      </c>
      <c r="CQ880" s="3">
        <v>1.0</v>
      </c>
      <c r="CR880" s="3">
        <v>2.0</v>
      </c>
      <c r="CS880" s="3">
        <v>1.0</v>
      </c>
      <c r="CT880" s="3">
        <v>0.0</v>
      </c>
      <c r="CU880" s="1">
        <f t="shared" si="1"/>
        <v>15</v>
      </c>
    </row>
    <row r="881">
      <c r="A881" s="4">
        <v>44674.59565636574</v>
      </c>
      <c r="C881" s="5">
        <v>36950.0</v>
      </c>
      <c r="D881" s="3" t="s">
        <v>137</v>
      </c>
      <c r="E881" s="3" t="s">
        <v>125</v>
      </c>
      <c r="F881" s="3" t="s">
        <v>110</v>
      </c>
      <c r="G881" s="3" t="s">
        <v>115</v>
      </c>
      <c r="H881" s="3" t="s">
        <v>101</v>
      </c>
      <c r="I881" s="3" t="s">
        <v>101</v>
      </c>
      <c r="J881" s="3" t="s">
        <v>101</v>
      </c>
      <c r="K881" s="3" t="s">
        <v>103</v>
      </c>
      <c r="L881" s="3" t="s">
        <v>103</v>
      </c>
      <c r="M881" s="3" t="s">
        <v>116</v>
      </c>
      <c r="N881" s="3" t="s">
        <v>117</v>
      </c>
      <c r="BW881" s="3">
        <v>3.0</v>
      </c>
      <c r="BX881" s="3">
        <v>4.0</v>
      </c>
      <c r="BY881" s="3">
        <v>4.0</v>
      </c>
      <c r="BZ881" s="3">
        <v>3.0</v>
      </c>
      <c r="CA881" s="3">
        <v>4.0</v>
      </c>
      <c r="CB881" s="3">
        <v>5.0</v>
      </c>
      <c r="CC881" s="3">
        <v>5.0</v>
      </c>
      <c r="CD881" s="3">
        <v>4.0</v>
      </c>
      <c r="CE881" s="3">
        <v>5.0</v>
      </c>
      <c r="CF881" s="3">
        <v>4.0</v>
      </c>
      <c r="CG881" s="3">
        <v>5.0</v>
      </c>
      <c r="CH881" s="3">
        <v>4.0</v>
      </c>
      <c r="CI881" s="3">
        <v>3.0</v>
      </c>
      <c r="CJ881" s="3">
        <v>3.0</v>
      </c>
      <c r="CK881" s="3" t="s">
        <v>107</v>
      </c>
      <c r="CL881" s="3">
        <v>3.0</v>
      </c>
      <c r="CM881" s="3">
        <v>3.0</v>
      </c>
      <c r="CN881" s="3">
        <v>3.0</v>
      </c>
      <c r="CO881" s="3">
        <v>3.0</v>
      </c>
      <c r="CP881" s="3">
        <v>3.0</v>
      </c>
      <c r="CQ881" s="3">
        <v>3.0</v>
      </c>
      <c r="CR881" s="3">
        <v>3.0</v>
      </c>
      <c r="CS881" s="3">
        <v>2.0</v>
      </c>
      <c r="CT881" s="3">
        <v>1.0</v>
      </c>
      <c r="CU881" s="1">
        <f t="shared" si="1"/>
        <v>24</v>
      </c>
    </row>
    <row r="882">
      <c r="A882" s="4">
        <v>44674.61202217593</v>
      </c>
      <c r="B882" s="3" t="s">
        <v>1179</v>
      </c>
      <c r="C882" s="5">
        <v>37843.0</v>
      </c>
      <c r="D882" s="3" t="s">
        <v>99</v>
      </c>
      <c r="E882" s="3" t="s">
        <v>100</v>
      </c>
      <c r="F882" s="3" t="s">
        <v>110</v>
      </c>
      <c r="G882" s="3" t="s">
        <v>115</v>
      </c>
      <c r="H882" s="3" t="s">
        <v>103</v>
      </c>
      <c r="I882" s="3" t="s">
        <v>103</v>
      </c>
      <c r="J882" s="3" t="s">
        <v>103</v>
      </c>
      <c r="K882" s="3" t="s">
        <v>110</v>
      </c>
      <c r="L882" s="3" t="s">
        <v>103</v>
      </c>
      <c r="M882" s="3" t="s">
        <v>232</v>
      </c>
      <c r="N882" s="3" t="s">
        <v>158</v>
      </c>
      <c r="BH882" s="3">
        <v>4.0</v>
      </c>
      <c r="BI882" s="3">
        <v>2.0</v>
      </c>
      <c r="BJ882" s="3">
        <v>2.0</v>
      </c>
      <c r="BK882" s="3">
        <v>1.0</v>
      </c>
      <c r="BL882" s="3">
        <v>3.0</v>
      </c>
      <c r="BM882" s="3">
        <v>3.0</v>
      </c>
      <c r="BN882" s="3">
        <v>1.0</v>
      </c>
      <c r="BO882" s="3">
        <v>5.0</v>
      </c>
      <c r="BP882" s="3">
        <v>4.0</v>
      </c>
      <c r="BQ882" s="3">
        <v>3.0</v>
      </c>
      <c r="BR882" s="3">
        <v>1.0</v>
      </c>
      <c r="BS882" s="3">
        <v>4.0</v>
      </c>
      <c r="BT882" s="3">
        <v>4.0</v>
      </c>
      <c r="BU882" s="3">
        <v>1.0</v>
      </c>
      <c r="BV882" s="3" t="s">
        <v>126</v>
      </c>
      <c r="CL882" s="3">
        <v>2.0</v>
      </c>
      <c r="CM882" s="3">
        <v>1.0</v>
      </c>
      <c r="CN882" s="3">
        <v>1.0</v>
      </c>
      <c r="CO882" s="3">
        <v>3.0</v>
      </c>
      <c r="CP882" s="3">
        <v>1.0</v>
      </c>
      <c r="CQ882" s="3">
        <v>2.0</v>
      </c>
      <c r="CR882" s="3">
        <v>1.0</v>
      </c>
      <c r="CS882" s="3">
        <v>3.0</v>
      </c>
      <c r="CT882" s="3">
        <v>1.0</v>
      </c>
      <c r="CU882" s="1">
        <f t="shared" si="1"/>
        <v>15</v>
      </c>
      <c r="CV882" s="3" t="s">
        <v>1180</v>
      </c>
    </row>
    <row r="883">
      <c r="A883" s="4">
        <v>44674.614791238426</v>
      </c>
      <c r="B883" s="3" t="s">
        <v>1181</v>
      </c>
      <c r="C883" s="5">
        <v>37808.0</v>
      </c>
      <c r="D883" s="3" t="s">
        <v>99</v>
      </c>
      <c r="E883" s="3" t="s">
        <v>100</v>
      </c>
      <c r="F883" s="3" t="s">
        <v>110</v>
      </c>
      <c r="G883" s="3" t="s">
        <v>133</v>
      </c>
      <c r="H883" s="3" t="s">
        <v>110</v>
      </c>
      <c r="I883" s="3" t="s">
        <v>110</v>
      </c>
      <c r="J883" s="3" t="s">
        <v>110</v>
      </c>
      <c r="K883" s="3" t="s">
        <v>101</v>
      </c>
      <c r="L883" s="3" t="s">
        <v>110</v>
      </c>
      <c r="M883" s="3" t="s">
        <v>330</v>
      </c>
      <c r="N883" s="3" t="s">
        <v>117</v>
      </c>
      <c r="BW883" s="3">
        <v>1.0</v>
      </c>
      <c r="BX883" s="3">
        <v>1.0</v>
      </c>
      <c r="BY883" s="3">
        <v>1.0</v>
      </c>
      <c r="BZ883" s="3">
        <v>1.0</v>
      </c>
      <c r="CA883" s="3">
        <v>1.0</v>
      </c>
      <c r="CB883" s="3">
        <v>1.0</v>
      </c>
      <c r="CC883" s="3">
        <v>1.0</v>
      </c>
      <c r="CD883" s="3">
        <v>1.0</v>
      </c>
      <c r="CE883" s="3">
        <v>1.0</v>
      </c>
      <c r="CF883" s="3">
        <v>1.0</v>
      </c>
      <c r="CG883" s="3">
        <v>1.0</v>
      </c>
      <c r="CH883" s="3">
        <v>1.0</v>
      </c>
      <c r="CI883" s="3">
        <v>1.0</v>
      </c>
      <c r="CJ883" s="3">
        <v>1.0</v>
      </c>
      <c r="CK883" s="3" t="s">
        <v>107</v>
      </c>
      <c r="CL883" s="3">
        <v>0.0</v>
      </c>
      <c r="CM883" s="3">
        <v>0.0</v>
      </c>
      <c r="CN883" s="3">
        <v>0.0</v>
      </c>
      <c r="CO883" s="3">
        <v>0.0</v>
      </c>
      <c r="CP883" s="3">
        <v>0.0</v>
      </c>
      <c r="CQ883" s="3">
        <v>0.0</v>
      </c>
      <c r="CR883" s="3">
        <v>0.0</v>
      </c>
      <c r="CS883" s="3">
        <v>0.0</v>
      </c>
      <c r="CT883" s="3">
        <v>0.0</v>
      </c>
      <c r="CU883" s="1">
        <f t="shared" si="1"/>
        <v>0</v>
      </c>
    </row>
    <row r="884">
      <c r="A884" s="4">
        <v>44674.61880092593</v>
      </c>
      <c r="B884" s="3" t="s">
        <v>1182</v>
      </c>
      <c r="C884" s="5">
        <v>37964.0</v>
      </c>
      <c r="D884" s="3" t="s">
        <v>99</v>
      </c>
      <c r="E884" s="3" t="s">
        <v>100</v>
      </c>
      <c r="F884" s="3" t="s">
        <v>110</v>
      </c>
      <c r="G884" s="3" t="s">
        <v>115</v>
      </c>
      <c r="H884" s="3" t="s">
        <v>110</v>
      </c>
      <c r="I884" s="3" t="s">
        <v>103</v>
      </c>
      <c r="J884" s="3" t="s">
        <v>110</v>
      </c>
      <c r="K884" s="3" t="s">
        <v>103</v>
      </c>
      <c r="L884" s="3" t="s">
        <v>101</v>
      </c>
      <c r="M884" s="3" t="s">
        <v>158</v>
      </c>
      <c r="N884" s="3" t="s">
        <v>158</v>
      </c>
      <c r="BH884" s="3">
        <v>2.0</v>
      </c>
      <c r="BI884" s="3">
        <v>3.0</v>
      </c>
      <c r="BJ884" s="3">
        <v>2.0</v>
      </c>
      <c r="BK884" s="3">
        <v>3.0</v>
      </c>
      <c r="BL884" s="3">
        <v>2.0</v>
      </c>
      <c r="BM884" s="3">
        <v>2.0</v>
      </c>
      <c r="BN884" s="3">
        <v>2.0</v>
      </c>
      <c r="BO884" s="3">
        <v>2.0</v>
      </c>
      <c r="BP884" s="3">
        <v>2.0</v>
      </c>
      <c r="BQ884" s="3">
        <v>2.0</v>
      </c>
      <c r="BR884" s="3">
        <v>2.0</v>
      </c>
      <c r="BS884" s="3">
        <v>2.0</v>
      </c>
      <c r="BT884" s="3">
        <v>2.0</v>
      </c>
      <c r="BU884" s="3">
        <v>2.0</v>
      </c>
      <c r="BV884" s="3" t="s">
        <v>107</v>
      </c>
      <c r="CL884" s="3">
        <v>0.0</v>
      </c>
      <c r="CM884" s="3">
        <v>1.0</v>
      </c>
      <c r="CN884" s="3">
        <v>0.0</v>
      </c>
      <c r="CO884" s="3">
        <v>0.0</v>
      </c>
      <c r="CP884" s="3">
        <v>0.0</v>
      </c>
      <c r="CQ884" s="3">
        <v>1.0</v>
      </c>
      <c r="CR884" s="3">
        <v>0.0</v>
      </c>
      <c r="CS884" s="3">
        <v>1.0</v>
      </c>
      <c r="CT884" s="3">
        <v>1.0</v>
      </c>
      <c r="CU884" s="1">
        <f t="shared" si="1"/>
        <v>4</v>
      </c>
    </row>
    <row r="885">
      <c r="A885" s="4">
        <v>44674.6204641088</v>
      </c>
      <c r="C885" s="5">
        <v>37927.0</v>
      </c>
      <c r="D885" s="3" t="s">
        <v>99</v>
      </c>
      <c r="E885" s="3" t="s">
        <v>100</v>
      </c>
      <c r="F885" s="3" t="s">
        <v>110</v>
      </c>
      <c r="G885" s="3" t="s">
        <v>102</v>
      </c>
      <c r="H885" s="3" t="s">
        <v>103</v>
      </c>
      <c r="I885" s="3" t="s">
        <v>103</v>
      </c>
      <c r="J885" s="3" t="s">
        <v>103</v>
      </c>
      <c r="K885" s="3" t="s">
        <v>110</v>
      </c>
      <c r="L885" s="3" t="s">
        <v>103</v>
      </c>
      <c r="M885" s="3" t="s">
        <v>116</v>
      </c>
      <c r="N885" s="3" t="s">
        <v>120</v>
      </c>
      <c r="AD885" s="3">
        <v>3.0</v>
      </c>
      <c r="AE885" s="3">
        <v>2.0</v>
      </c>
      <c r="AF885" s="3">
        <v>1.0</v>
      </c>
      <c r="AG885" s="3">
        <v>3.0</v>
      </c>
      <c r="AH885" s="3">
        <v>3.0</v>
      </c>
      <c r="AI885" s="3" t="s">
        <v>121</v>
      </c>
      <c r="AJ885" s="3">
        <v>3.0</v>
      </c>
      <c r="AK885" s="3">
        <v>3.0</v>
      </c>
      <c r="AL885" s="3">
        <v>2.0</v>
      </c>
      <c r="AM885" s="3">
        <v>3.0</v>
      </c>
      <c r="AN885" s="3">
        <v>1.0</v>
      </c>
      <c r="AO885" s="3">
        <v>1.0</v>
      </c>
      <c r="AP885" s="3">
        <v>3.0</v>
      </c>
      <c r="AQ885" s="3">
        <v>4.0</v>
      </c>
      <c r="AR885" s="3" t="s">
        <v>153</v>
      </c>
      <c r="CL885" s="3">
        <v>0.0</v>
      </c>
      <c r="CM885" s="3">
        <v>1.0</v>
      </c>
      <c r="CN885" s="3">
        <v>0.0</v>
      </c>
      <c r="CO885" s="3">
        <v>1.0</v>
      </c>
      <c r="CP885" s="3">
        <v>0.0</v>
      </c>
      <c r="CQ885" s="3">
        <v>0.0</v>
      </c>
      <c r="CR885" s="3">
        <v>0.0</v>
      </c>
      <c r="CS885" s="3">
        <v>0.0</v>
      </c>
      <c r="CT885" s="3">
        <v>1.0</v>
      </c>
      <c r="CU885" s="1">
        <f t="shared" si="1"/>
        <v>3</v>
      </c>
    </row>
    <row r="886">
      <c r="A886" s="4">
        <v>44674.62939350694</v>
      </c>
      <c r="B886" s="3" t="s">
        <v>1183</v>
      </c>
      <c r="C886" s="5">
        <v>37980.0</v>
      </c>
      <c r="D886" s="3" t="s">
        <v>99</v>
      </c>
      <c r="E886" s="3" t="s">
        <v>125</v>
      </c>
      <c r="F886" s="3" t="s">
        <v>110</v>
      </c>
      <c r="G886" s="3" t="s">
        <v>115</v>
      </c>
      <c r="H886" s="3" t="s">
        <v>110</v>
      </c>
      <c r="I886" s="3" t="s">
        <v>103</v>
      </c>
      <c r="J886" s="3" t="s">
        <v>103</v>
      </c>
      <c r="K886" s="3" t="s">
        <v>103</v>
      </c>
      <c r="L886" s="3" t="s">
        <v>103</v>
      </c>
      <c r="M886" s="3" t="s">
        <v>116</v>
      </c>
      <c r="N886" s="3" t="s">
        <v>117</v>
      </c>
      <c r="BW886" s="3">
        <v>2.0</v>
      </c>
      <c r="BX886" s="3">
        <v>3.0</v>
      </c>
      <c r="BY886" s="3">
        <v>3.0</v>
      </c>
      <c r="BZ886" s="3">
        <v>3.0</v>
      </c>
      <c r="CA886" s="3">
        <v>2.0</v>
      </c>
      <c r="CB886" s="3">
        <v>4.0</v>
      </c>
      <c r="CC886" s="3">
        <v>2.0</v>
      </c>
      <c r="CD886" s="3">
        <v>1.0</v>
      </c>
      <c r="CE886" s="3">
        <v>2.0</v>
      </c>
      <c r="CF886" s="3">
        <v>3.0</v>
      </c>
      <c r="CG886" s="3">
        <v>3.0</v>
      </c>
      <c r="CH886" s="3">
        <v>2.0</v>
      </c>
      <c r="CI886" s="3">
        <v>1.0</v>
      </c>
      <c r="CJ886" s="3">
        <v>1.0</v>
      </c>
      <c r="CK886" s="3" t="s">
        <v>107</v>
      </c>
      <c r="CL886" s="3">
        <v>0.0</v>
      </c>
      <c r="CM886" s="3">
        <v>1.0</v>
      </c>
      <c r="CN886" s="3">
        <v>0.0</v>
      </c>
      <c r="CO886" s="3">
        <v>1.0</v>
      </c>
      <c r="CP886" s="3">
        <v>1.0</v>
      </c>
      <c r="CQ886" s="3">
        <v>1.0</v>
      </c>
      <c r="CR886" s="3">
        <v>1.0</v>
      </c>
      <c r="CS886" s="3">
        <v>1.0</v>
      </c>
      <c r="CT886" s="3">
        <v>0.0</v>
      </c>
      <c r="CU886" s="1">
        <f t="shared" si="1"/>
        <v>6</v>
      </c>
    </row>
    <row r="887">
      <c r="A887" s="4">
        <v>44674.64217597222</v>
      </c>
      <c r="B887" s="3" t="s">
        <v>1184</v>
      </c>
      <c r="C887" s="5">
        <v>37764.0</v>
      </c>
      <c r="D887" s="3" t="s">
        <v>99</v>
      </c>
      <c r="E887" s="3" t="s">
        <v>100</v>
      </c>
      <c r="F887" s="3" t="s">
        <v>110</v>
      </c>
      <c r="G887" s="3" t="s">
        <v>102</v>
      </c>
      <c r="H887" s="3" t="s">
        <v>110</v>
      </c>
      <c r="I887" s="3" t="s">
        <v>110</v>
      </c>
      <c r="J887" s="3" t="s">
        <v>110</v>
      </c>
      <c r="K887" s="3" t="s">
        <v>110</v>
      </c>
      <c r="L887" s="3" t="s">
        <v>110</v>
      </c>
      <c r="M887" s="3" t="s">
        <v>186</v>
      </c>
      <c r="N887" s="3" t="s">
        <v>105</v>
      </c>
      <c r="AS887" s="3">
        <v>5.0</v>
      </c>
      <c r="AT887" s="3">
        <v>3.0</v>
      </c>
      <c r="AU887" s="3">
        <v>4.0</v>
      </c>
      <c r="AV887" s="3" t="s">
        <v>174</v>
      </c>
      <c r="AW887" s="3">
        <v>3.0</v>
      </c>
      <c r="AX887" s="3">
        <v>3.0</v>
      </c>
      <c r="AY887" s="3">
        <v>3.0</v>
      </c>
      <c r="AZ887" s="3">
        <v>1.0</v>
      </c>
      <c r="BA887" s="3">
        <v>3.0</v>
      </c>
      <c r="BB887" s="3">
        <v>3.0</v>
      </c>
      <c r="BC887" s="3">
        <v>3.0</v>
      </c>
      <c r="BD887" s="3">
        <v>3.0</v>
      </c>
      <c r="BE887" s="3">
        <v>3.0</v>
      </c>
      <c r="BF887" s="3">
        <v>3.0</v>
      </c>
      <c r="BG887" s="3" t="s">
        <v>107</v>
      </c>
      <c r="CL887" s="3">
        <v>1.0</v>
      </c>
      <c r="CM887" s="3">
        <v>1.0</v>
      </c>
      <c r="CN887" s="3">
        <v>1.0</v>
      </c>
      <c r="CO887" s="3">
        <v>1.0</v>
      </c>
      <c r="CP887" s="3">
        <v>1.0</v>
      </c>
      <c r="CQ887" s="3">
        <v>1.0</v>
      </c>
      <c r="CR887" s="3">
        <v>1.0</v>
      </c>
      <c r="CS887" s="3">
        <v>1.0</v>
      </c>
      <c r="CT887" s="3">
        <v>1.0</v>
      </c>
      <c r="CU887" s="1">
        <f t="shared" si="1"/>
        <v>9</v>
      </c>
    </row>
    <row r="888">
      <c r="A888" s="4">
        <v>44674.646672731484</v>
      </c>
      <c r="B888" s="3" t="s">
        <v>1185</v>
      </c>
      <c r="C888" s="5">
        <v>38244.0</v>
      </c>
      <c r="D888" s="3" t="s">
        <v>132</v>
      </c>
      <c r="E888" s="3" t="s">
        <v>125</v>
      </c>
      <c r="F888" s="3" t="s">
        <v>110</v>
      </c>
      <c r="G888" s="3" t="s">
        <v>102</v>
      </c>
      <c r="H888" s="3" t="s">
        <v>110</v>
      </c>
      <c r="I888" s="3" t="s">
        <v>110</v>
      </c>
      <c r="J888" s="3" t="s">
        <v>103</v>
      </c>
      <c r="K888" s="3" t="s">
        <v>103</v>
      </c>
      <c r="L888" s="3" t="s">
        <v>103</v>
      </c>
      <c r="M888" s="3" t="s">
        <v>180</v>
      </c>
      <c r="N888" s="3" t="s">
        <v>105</v>
      </c>
      <c r="AS888" s="3">
        <v>5.0</v>
      </c>
      <c r="AT888" s="3">
        <v>1.0</v>
      </c>
      <c r="AU888" s="3">
        <v>3.0</v>
      </c>
      <c r="AV888" s="3" t="s">
        <v>206</v>
      </c>
      <c r="AW888" s="3">
        <v>3.0</v>
      </c>
      <c r="AX888" s="3">
        <v>1.0</v>
      </c>
      <c r="AY888" s="3">
        <v>1.0</v>
      </c>
      <c r="AZ888" s="3">
        <v>3.0</v>
      </c>
      <c r="BA888" s="3">
        <v>3.0</v>
      </c>
      <c r="BB888" s="3">
        <v>5.0</v>
      </c>
      <c r="BC888" s="3">
        <v>3.0</v>
      </c>
      <c r="BD888" s="3">
        <v>2.0</v>
      </c>
      <c r="BE888" s="3">
        <v>2.0</v>
      </c>
      <c r="BF888" s="3">
        <v>2.0</v>
      </c>
      <c r="BG888" s="3" t="s">
        <v>107</v>
      </c>
      <c r="CL888" s="3">
        <v>1.0</v>
      </c>
      <c r="CM888" s="3">
        <v>1.0</v>
      </c>
      <c r="CN888" s="3">
        <v>0.0</v>
      </c>
      <c r="CO888" s="3">
        <v>1.0</v>
      </c>
      <c r="CP888" s="3">
        <v>0.0</v>
      </c>
      <c r="CQ888" s="3">
        <v>0.0</v>
      </c>
      <c r="CR888" s="3">
        <v>0.0</v>
      </c>
      <c r="CS888" s="3">
        <v>1.0</v>
      </c>
      <c r="CT888" s="3">
        <v>0.0</v>
      </c>
      <c r="CU888" s="1">
        <f t="shared" si="1"/>
        <v>4</v>
      </c>
    </row>
    <row r="889">
      <c r="A889" s="4">
        <v>44674.64841569445</v>
      </c>
      <c r="B889" s="3" t="s">
        <v>1186</v>
      </c>
      <c r="C889" s="5">
        <v>37629.0</v>
      </c>
      <c r="D889" s="3" t="s">
        <v>99</v>
      </c>
      <c r="E889" s="3" t="s">
        <v>100</v>
      </c>
      <c r="F889" s="3" t="s">
        <v>110</v>
      </c>
      <c r="G889" s="3" t="s">
        <v>102</v>
      </c>
      <c r="H889" s="3" t="s">
        <v>110</v>
      </c>
      <c r="I889" s="3" t="s">
        <v>110</v>
      </c>
      <c r="J889" s="3" t="s">
        <v>110</v>
      </c>
      <c r="K889" s="3" t="s">
        <v>103</v>
      </c>
      <c r="L889" s="3" t="s">
        <v>110</v>
      </c>
      <c r="M889" s="3" t="s">
        <v>146</v>
      </c>
      <c r="N889" s="3" t="s">
        <v>120</v>
      </c>
      <c r="AD889" s="3">
        <v>4.0</v>
      </c>
      <c r="AE889" s="3">
        <v>4.0</v>
      </c>
      <c r="AF889" s="3">
        <v>4.0</v>
      </c>
      <c r="AG889" s="3">
        <v>2.0</v>
      </c>
      <c r="AH889" s="3">
        <v>5.0</v>
      </c>
      <c r="AI889" s="3" t="s">
        <v>258</v>
      </c>
      <c r="AJ889" s="3">
        <v>2.0</v>
      </c>
      <c r="AK889" s="3">
        <v>4.0</v>
      </c>
      <c r="AL889" s="3">
        <v>2.0</v>
      </c>
      <c r="AM889" s="3">
        <v>1.0</v>
      </c>
      <c r="AN889" s="3">
        <v>3.0</v>
      </c>
      <c r="AO889" s="3">
        <v>1.0</v>
      </c>
      <c r="AP889" s="3">
        <v>3.0</v>
      </c>
      <c r="AQ889" s="3">
        <v>2.0</v>
      </c>
      <c r="AR889" s="3" t="s">
        <v>153</v>
      </c>
      <c r="CL889" s="3">
        <v>0.0</v>
      </c>
      <c r="CM889" s="3">
        <v>2.0</v>
      </c>
      <c r="CN889" s="3">
        <v>0.0</v>
      </c>
      <c r="CO889" s="3">
        <v>0.0</v>
      </c>
      <c r="CP889" s="3">
        <v>1.0</v>
      </c>
      <c r="CQ889" s="3">
        <v>1.0</v>
      </c>
      <c r="CR889" s="3">
        <v>0.0</v>
      </c>
      <c r="CS889" s="3">
        <v>0.0</v>
      </c>
      <c r="CT889" s="3">
        <v>0.0</v>
      </c>
      <c r="CU889" s="1">
        <f t="shared" si="1"/>
        <v>4</v>
      </c>
    </row>
    <row r="890">
      <c r="A890" s="4">
        <v>44674.66191946759</v>
      </c>
      <c r="B890" s="3" t="s">
        <v>1187</v>
      </c>
      <c r="C890" s="5">
        <v>37389.0</v>
      </c>
      <c r="D890" s="3" t="s">
        <v>99</v>
      </c>
      <c r="E890" s="3" t="s">
        <v>100</v>
      </c>
      <c r="F890" s="3" t="s">
        <v>110</v>
      </c>
      <c r="G890" s="3" t="s">
        <v>102</v>
      </c>
      <c r="H890" s="3" t="s">
        <v>110</v>
      </c>
      <c r="I890" s="3" t="s">
        <v>110</v>
      </c>
      <c r="J890" s="3" t="s">
        <v>110</v>
      </c>
      <c r="K890" s="3" t="s">
        <v>103</v>
      </c>
      <c r="L890" s="3" t="s">
        <v>101</v>
      </c>
      <c r="M890" s="3" t="s">
        <v>225</v>
      </c>
      <c r="N890" s="3" t="s">
        <v>158</v>
      </c>
      <c r="BH890" s="3">
        <v>4.0</v>
      </c>
      <c r="BI890" s="3">
        <v>1.0</v>
      </c>
      <c r="BJ890" s="3">
        <v>3.0</v>
      </c>
      <c r="BK890" s="3">
        <v>4.0</v>
      </c>
      <c r="BL890" s="3">
        <v>1.0</v>
      </c>
      <c r="BM890" s="3">
        <v>1.0</v>
      </c>
      <c r="BN890" s="3">
        <v>2.0</v>
      </c>
      <c r="BO890" s="3">
        <v>1.0</v>
      </c>
      <c r="BP890" s="3">
        <v>1.0</v>
      </c>
      <c r="BQ890" s="3">
        <v>1.0</v>
      </c>
      <c r="BR890" s="3">
        <v>1.0</v>
      </c>
      <c r="BS890" s="3">
        <v>1.0</v>
      </c>
      <c r="BT890" s="3">
        <v>2.0</v>
      </c>
      <c r="BU890" s="3">
        <v>5.0</v>
      </c>
      <c r="BV890" s="3" t="s">
        <v>107</v>
      </c>
      <c r="CL890" s="3">
        <v>0.0</v>
      </c>
      <c r="CM890" s="3">
        <v>0.0</v>
      </c>
      <c r="CN890" s="3">
        <v>1.0</v>
      </c>
      <c r="CO890" s="3">
        <v>0.0</v>
      </c>
      <c r="CP890" s="3">
        <v>0.0</v>
      </c>
      <c r="CQ890" s="3">
        <v>1.0</v>
      </c>
      <c r="CR890" s="3">
        <v>0.0</v>
      </c>
      <c r="CS890" s="3">
        <v>1.0</v>
      </c>
      <c r="CT890" s="3">
        <v>0.0</v>
      </c>
      <c r="CU890" s="1">
        <f t="shared" si="1"/>
        <v>3</v>
      </c>
    </row>
    <row r="891">
      <c r="A891" s="4">
        <v>44674.67138555556</v>
      </c>
      <c r="B891" s="3" t="s">
        <v>1188</v>
      </c>
      <c r="C891" s="5">
        <v>37938.0</v>
      </c>
      <c r="D891" s="3" t="s">
        <v>99</v>
      </c>
      <c r="E891" s="3" t="s">
        <v>100</v>
      </c>
      <c r="F891" s="3" t="s">
        <v>101</v>
      </c>
      <c r="G891" s="3" t="s">
        <v>111</v>
      </c>
      <c r="H891" s="3" t="s">
        <v>103</v>
      </c>
      <c r="I891" s="3" t="s">
        <v>110</v>
      </c>
      <c r="J891" s="3" t="s">
        <v>103</v>
      </c>
      <c r="K891" s="3" t="s">
        <v>103</v>
      </c>
      <c r="L891" s="3" t="s">
        <v>101</v>
      </c>
      <c r="M891" s="3" t="s">
        <v>190</v>
      </c>
      <c r="N891" s="3" t="s">
        <v>158</v>
      </c>
      <c r="BH891" s="3">
        <v>3.0</v>
      </c>
      <c r="BI891" s="3">
        <v>1.0</v>
      </c>
      <c r="BJ891" s="3">
        <v>4.0</v>
      </c>
      <c r="BK891" s="3">
        <v>3.0</v>
      </c>
      <c r="BL891" s="3">
        <v>4.0</v>
      </c>
      <c r="BM891" s="3">
        <v>4.0</v>
      </c>
      <c r="BN891" s="3">
        <v>2.0</v>
      </c>
      <c r="BO891" s="3">
        <v>3.0</v>
      </c>
      <c r="BP891" s="3">
        <v>3.0</v>
      </c>
      <c r="BQ891" s="3">
        <v>3.0</v>
      </c>
      <c r="BR891" s="3">
        <v>4.0</v>
      </c>
      <c r="BS891" s="3">
        <v>3.0</v>
      </c>
      <c r="BT891" s="3">
        <v>2.0</v>
      </c>
      <c r="BU891" s="3">
        <v>2.0</v>
      </c>
      <c r="BV891" s="3" t="s">
        <v>153</v>
      </c>
      <c r="CL891" s="3">
        <v>1.0</v>
      </c>
      <c r="CM891" s="3">
        <v>1.0</v>
      </c>
      <c r="CN891" s="3">
        <v>2.0</v>
      </c>
      <c r="CO891" s="3">
        <v>1.0</v>
      </c>
      <c r="CP891" s="3">
        <v>1.0</v>
      </c>
      <c r="CQ891" s="3">
        <v>1.0</v>
      </c>
      <c r="CR891" s="3">
        <v>1.0</v>
      </c>
      <c r="CS891" s="3">
        <v>1.0</v>
      </c>
      <c r="CT891" s="3">
        <v>2.0</v>
      </c>
      <c r="CU891" s="1">
        <f t="shared" si="1"/>
        <v>11</v>
      </c>
    </row>
    <row r="892">
      <c r="A892" s="4">
        <v>44674.682491203705</v>
      </c>
      <c r="B892" s="3" t="s">
        <v>1189</v>
      </c>
      <c r="C892" s="5">
        <v>37741.0</v>
      </c>
      <c r="D892" s="3" t="s">
        <v>99</v>
      </c>
      <c r="E892" s="3" t="s">
        <v>100</v>
      </c>
      <c r="F892" s="3" t="s">
        <v>110</v>
      </c>
      <c r="G892" s="3" t="s">
        <v>133</v>
      </c>
      <c r="H892" s="3" t="s">
        <v>110</v>
      </c>
      <c r="I892" s="3" t="s">
        <v>103</v>
      </c>
      <c r="J892" s="3" t="s">
        <v>103</v>
      </c>
      <c r="K892" s="3" t="s">
        <v>103</v>
      </c>
      <c r="L892" s="3" t="s">
        <v>103</v>
      </c>
      <c r="M892" s="3" t="s">
        <v>116</v>
      </c>
      <c r="N892" s="3" t="s">
        <v>105</v>
      </c>
      <c r="AS892" s="3">
        <v>4.0</v>
      </c>
      <c r="AT892" s="3">
        <v>3.0</v>
      </c>
      <c r="AU892" s="3">
        <v>3.0</v>
      </c>
      <c r="AV892" s="3" t="s">
        <v>106</v>
      </c>
      <c r="AW892" s="3">
        <v>1.0</v>
      </c>
      <c r="AX892" s="3">
        <v>1.0</v>
      </c>
      <c r="AY892" s="3">
        <v>1.0</v>
      </c>
      <c r="AZ892" s="3">
        <v>1.0</v>
      </c>
      <c r="BA892" s="3">
        <v>3.0</v>
      </c>
      <c r="BB892" s="3">
        <v>1.0</v>
      </c>
      <c r="BC892" s="3">
        <v>3.0</v>
      </c>
      <c r="BD892" s="3">
        <v>1.0</v>
      </c>
      <c r="BE892" s="3">
        <v>3.0</v>
      </c>
      <c r="BF892" s="3">
        <v>3.0</v>
      </c>
      <c r="BG892" s="3" t="s">
        <v>107</v>
      </c>
      <c r="CL892" s="3">
        <v>1.0</v>
      </c>
      <c r="CM892" s="3">
        <v>1.0</v>
      </c>
      <c r="CN892" s="3">
        <v>0.0</v>
      </c>
      <c r="CO892" s="3">
        <v>0.0</v>
      </c>
      <c r="CP892" s="3">
        <v>2.0</v>
      </c>
      <c r="CQ892" s="3">
        <v>1.0</v>
      </c>
      <c r="CR892" s="3">
        <v>0.0</v>
      </c>
      <c r="CS892" s="3">
        <v>0.0</v>
      </c>
      <c r="CT892" s="3">
        <v>0.0</v>
      </c>
      <c r="CU892" s="1">
        <f t="shared" si="1"/>
        <v>5</v>
      </c>
    </row>
    <row r="893">
      <c r="A893" s="4">
        <v>44674.73716309028</v>
      </c>
      <c r="B893" s="3" t="s">
        <v>1190</v>
      </c>
      <c r="C893" s="5">
        <v>37642.0</v>
      </c>
      <c r="D893" s="3" t="s">
        <v>99</v>
      </c>
      <c r="E893" s="3" t="s">
        <v>100</v>
      </c>
      <c r="F893" s="3" t="s">
        <v>110</v>
      </c>
      <c r="G893" s="3" t="s">
        <v>115</v>
      </c>
      <c r="H893" s="3" t="s">
        <v>110</v>
      </c>
      <c r="I893" s="3" t="s">
        <v>103</v>
      </c>
      <c r="J893" s="3" t="s">
        <v>103</v>
      </c>
      <c r="K893" s="3" t="s">
        <v>101</v>
      </c>
      <c r="L893" s="3" t="s">
        <v>103</v>
      </c>
      <c r="M893" s="3" t="s">
        <v>190</v>
      </c>
      <c r="N893" s="3" t="s">
        <v>120</v>
      </c>
      <c r="AD893" s="3">
        <v>3.0</v>
      </c>
      <c r="AE893" s="3">
        <v>4.0</v>
      </c>
      <c r="AF893" s="3">
        <v>4.0</v>
      </c>
      <c r="AG893" s="3">
        <v>3.0</v>
      </c>
      <c r="AH893" s="3">
        <v>3.0</v>
      </c>
      <c r="AI893" s="3" t="s">
        <v>134</v>
      </c>
      <c r="AJ893" s="3">
        <v>3.0</v>
      </c>
      <c r="AK893" s="3">
        <v>3.0</v>
      </c>
      <c r="AL893" s="3">
        <v>4.0</v>
      </c>
      <c r="AM893" s="3">
        <v>3.0</v>
      </c>
      <c r="AN893" s="3">
        <v>4.0</v>
      </c>
      <c r="AO893" s="3">
        <v>1.0</v>
      </c>
      <c r="AP893" s="3">
        <v>3.0</v>
      </c>
      <c r="AQ893" s="3">
        <v>3.0</v>
      </c>
      <c r="AR893" s="3" t="s">
        <v>107</v>
      </c>
      <c r="CL893" s="3">
        <v>1.0</v>
      </c>
      <c r="CM893" s="3">
        <v>1.0</v>
      </c>
      <c r="CN893" s="3">
        <v>0.0</v>
      </c>
      <c r="CO893" s="3">
        <v>1.0</v>
      </c>
      <c r="CP893" s="3">
        <v>3.0</v>
      </c>
      <c r="CQ893" s="3">
        <v>0.0</v>
      </c>
      <c r="CR893" s="3">
        <v>1.0</v>
      </c>
      <c r="CS893" s="3">
        <v>1.0</v>
      </c>
      <c r="CT893" s="3">
        <v>0.0</v>
      </c>
      <c r="CU893" s="1">
        <f t="shared" si="1"/>
        <v>8</v>
      </c>
    </row>
    <row r="894">
      <c r="A894" s="4">
        <v>44674.739311655096</v>
      </c>
      <c r="B894" s="3" t="s">
        <v>1191</v>
      </c>
      <c r="C894" s="5">
        <v>37881.0</v>
      </c>
      <c r="D894" s="3" t="s">
        <v>99</v>
      </c>
      <c r="E894" s="3" t="s">
        <v>100</v>
      </c>
      <c r="F894" s="3" t="s">
        <v>101</v>
      </c>
      <c r="G894" s="3" t="s">
        <v>102</v>
      </c>
      <c r="H894" s="3" t="s">
        <v>101</v>
      </c>
      <c r="I894" s="3" t="s">
        <v>101</v>
      </c>
      <c r="J894" s="3" t="s">
        <v>101</v>
      </c>
      <c r="K894" s="3" t="s">
        <v>101</v>
      </c>
      <c r="L894" s="3" t="s">
        <v>101</v>
      </c>
      <c r="M894" s="3" t="s">
        <v>116</v>
      </c>
      <c r="N894" s="3" t="s">
        <v>120</v>
      </c>
      <c r="AD894" s="3">
        <v>5.0</v>
      </c>
      <c r="AE894" s="3">
        <v>4.0</v>
      </c>
      <c r="AF894" s="3">
        <v>2.0</v>
      </c>
      <c r="AG894" s="3">
        <v>5.0</v>
      </c>
      <c r="AH894" s="3">
        <v>4.0</v>
      </c>
      <c r="AI894" s="3" t="s">
        <v>258</v>
      </c>
      <c r="AJ894" s="3">
        <v>2.0</v>
      </c>
      <c r="AK894" s="3">
        <v>5.0</v>
      </c>
      <c r="AL894" s="3">
        <v>5.0</v>
      </c>
      <c r="AM894" s="3">
        <v>4.0</v>
      </c>
      <c r="AN894" s="3">
        <v>1.0</v>
      </c>
      <c r="AO894" s="3">
        <v>5.0</v>
      </c>
      <c r="AP894" s="3">
        <v>5.0</v>
      </c>
      <c r="AQ894" s="3">
        <v>2.0</v>
      </c>
      <c r="AR894" s="3" t="s">
        <v>144</v>
      </c>
      <c r="CL894" s="3">
        <v>1.0</v>
      </c>
      <c r="CM894" s="3">
        <v>3.0</v>
      </c>
      <c r="CN894" s="3">
        <v>2.0</v>
      </c>
      <c r="CO894" s="3">
        <v>3.0</v>
      </c>
      <c r="CP894" s="3">
        <v>3.0</v>
      </c>
      <c r="CQ894" s="3">
        <v>3.0</v>
      </c>
      <c r="CR894" s="3">
        <v>3.0</v>
      </c>
      <c r="CS894" s="3">
        <v>2.0</v>
      </c>
      <c r="CT894" s="3">
        <v>3.0</v>
      </c>
      <c r="CU894" s="1">
        <f t="shared" si="1"/>
        <v>23</v>
      </c>
      <c r="CV894" s="3" t="s">
        <v>1192</v>
      </c>
    </row>
    <row r="895">
      <c r="A895" s="4">
        <v>44674.758734375</v>
      </c>
      <c r="B895" s="3" t="s">
        <v>1193</v>
      </c>
      <c r="C895" s="5">
        <v>37454.0</v>
      </c>
      <c r="D895" s="3" t="s">
        <v>132</v>
      </c>
      <c r="E895" s="3" t="s">
        <v>100</v>
      </c>
      <c r="F895" s="3" t="s">
        <v>110</v>
      </c>
      <c r="G895" s="3" t="s">
        <v>133</v>
      </c>
      <c r="H895" s="3" t="s">
        <v>101</v>
      </c>
      <c r="I895" s="3" t="s">
        <v>101</v>
      </c>
      <c r="J895" s="3" t="s">
        <v>101</v>
      </c>
      <c r="K895" s="3" t="s">
        <v>110</v>
      </c>
      <c r="L895" s="3" t="s">
        <v>110</v>
      </c>
      <c r="M895" s="3" t="s">
        <v>190</v>
      </c>
      <c r="N895" s="3" t="s">
        <v>158</v>
      </c>
      <c r="BH895" s="3">
        <v>3.0</v>
      </c>
      <c r="BI895" s="3">
        <v>2.0</v>
      </c>
      <c r="BJ895" s="3">
        <v>3.0</v>
      </c>
      <c r="BK895" s="3">
        <v>3.0</v>
      </c>
      <c r="BL895" s="3">
        <v>2.0</v>
      </c>
      <c r="BM895" s="3">
        <v>3.0</v>
      </c>
      <c r="BN895" s="3">
        <v>3.0</v>
      </c>
      <c r="BO895" s="3">
        <v>5.0</v>
      </c>
      <c r="BP895" s="3">
        <v>5.0</v>
      </c>
      <c r="BQ895" s="3">
        <v>2.0</v>
      </c>
      <c r="BR895" s="3">
        <v>3.0</v>
      </c>
      <c r="BS895" s="3">
        <v>3.0</v>
      </c>
      <c r="BT895" s="3">
        <v>1.0</v>
      </c>
      <c r="BU895" s="3">
        <v>1.0</v>
      </c>
      <c r="BV895" s="3" t="s">
        <v>107</v>
      </c>
      <c r="CL895" s="3">
        <v>1.0</v>
      </c>
      <c r="CM895" s="3">
        <v>1.0</v>
      </c>
      <c r="CN895" s="3">
        <v>1.0</v>
      </c>
      <c r="CO895" s="3">
        <v>0.0</v>
      </c>
      <c r="CP895" s="3">
        <v>1.0</v>
      </c>
      <c r="CQ895" s="3">
        <v>1.0</v>
      </c>
      <c r="CR895" s="3">
        <v>2.0</v>
      </c>
      <c r="CS895" s="3">
        <v>1.0</v>
      </c>
      <c r="CT895" s="3">
        <v>0.0</v>
      </c>
      <c r="CU895" s="1">
        <f t="shared" si="1"/>
        <v>8</v>
      </c>
    </row>
    <row r="896">
      <c r="A896" s="4">
        <v>44674.798196284726</v>
      </c>
      <c r="B896" s="3" t="s">
        <v>1194</v>
      </c>
      <c r="C896" s="5">
        <v>37349.0</v>
      </c>
      <c r="D896" s="3" t="s">
        <v>99</v>
      </c>
      <c r="E896" s="3" t="s">
        <v>100</v>
      </c>
      <c r="F896" s="3" t="s">
        <v>110</v>
      </c>
      <c r="G896" s="3" t="s">
        <v>115</v>
      </c>
      <c r="H896" s="3" t="s">
        <v>101</v>
      </c>
      <c r="I896" s="3" t="s">
        <v>103</v>
      </c>
      <c r="J896" s="3" t="s">
        <v>101</v>
      </c>
      <c r="K896" s="3" t="s">
        <v>110</v>
      </c>
      <c r="L896" s="3" t="s">
        <v>110</v>
      </c>
      <c r="M896" s="3" t="s">
        <v>116</v>
      </c>
      <c r="N896" s="3" t="s">
        <v>148</v>
      </c>
      <c r="O896" s="3" t="s">
        <v>169</v>
      </c>
      <c r="P896" s="3" t="s">
        <v>150</v>
      </c>
      <c r="Q896" s="3" t="s">
        <v>229</v>
      </c>
      <c r="R896" s="3">
        <v>5.0</v>
      </c>
      <c r="S896" s="3">
        <v>5.0</v>
      </c>
      <c r="T896" s="3">
        <v>2.0</v>
      </c>
      <c r="U896" s="3">
        <v>4.0</v>
      </c>
      <c r="V896" s="3">
        <v>5.0</v>
      </c>
      <c r="W896" s="3">
        <v>3.0</v>
      </c>
      <c r="X896" s="3">
        <v>5.0</v>
      </c>
      <c r="Y896" s="3">
        <v>1.0</v>
      </c>
      <c r="Z896" s="3">
        <v>4.0</v>
      </c>
      <c r="AA896" s="3">
        <v>5.0</v>
      </c>
      <c r="AB896" s="3">
        <v>5.0</v>
      </c>
      <c r="AC896" s="3" t="s">
        <v>126</v>
      </c>
      <c r="CL896" s="3">
        <v>2.0</v>
      </c>
      <c r="CM896" s="3">
        <v>3.0</v>
      </c>
      <c r="CN896" s="3">
        <v>3.0</v>
      </c>
      <c r="CO896" s="3">
        <v>3.0</v>
      </c>
      <c r="CP896" s="3">
        <v>2.0</v>
      </c>
      <c r="CQ896" s="3">
        <v>3.0</v>
      </c>
      <c r="CR896" s="3">
        <v>3.0</v>
      </c>
      <c r="CS896" s="3">
        <v>3.0</v>
      </c>
      <c r="CT896" s="3">
        <v>2.0</v>
      </c>
      <c r="CU896" s="1">
        <f t="shared" si="1"/>
        <v>24</v>
      </c>
    </row>
    <row r="897">
      <c r="A897" s="4">
        <v>44674.80351052083</v>
      </c>
      <c r="B897" s="3" t="s">
        <v>1195</v>
      </c>
      <c r="C897" s="5">
        <v>37982.0</v>
      </c>
      <c r="D897" s="3" t="s">
        <v>99</v>
      </c>
      <c r="E897" s="3" t="s">
        <v>100</v>
      </c>
      <c r="F897" s="3" t="s">
        <v>179</v>
      </c>
      <c r="G897" s="3" t="s">
        <v>102</v>
      </c>
      <c r="H897" s="3" t="s">
        <v>103</v>
      </c>
      <c r="I897" s="3" t="s">
        <v>103</v>
      </c>
      <c r="J897" s="3" t="s">
        <v>103</v>
      </c>
      <c r="K897" s="3" t="s">
        <v>103</v>
      </c>
      <c r="L897" s="3" t="s">
        <v>101</v>
      </c>
      <c r="M897" s="3" t="s">
        <v>116</v>
      </c>
      <c r="N897" s="3" t="s">
        <v>120</v>
      </c>
      <c r="AD897" s="3">
        <v>3.0</v>
      </c>
      <c r="AE897" s="3">
        <v>3.0</v>
      </c>
      <c r="AF897" s="3">
        <v>3.0</v>
      </c>
      <c r="AG897" s="3">
        <v>3.0</v>
      </c>
      <c r="AH897" s="3">
        <v>3.0</v>
      </c>
      <c r="AI897" s="3" t="s">
        <v>121</v>
      </c>
      <c r="AJ897" s="3">
        <v>4.0</v>
      </c>
      <c r="AK897" s="3">
        <v>3.0</v>
      </c>
      <c r="AL897" s="3">
        <v>4.0</v>
      </c>
      <c r="AM897" s="3">
        <v>3.0</v>
      </c>
      <c r="AN897" s="3">
        <v>1.0</v>
      </c>
      <c r="AO897" s="3">
        <v>2.0</v>
      </c>
      <c r="AP897" s="3">
        <v>1.0</v>
      </c>
      <c r="AQ897" s="3">
        <v>1.0</v>
      </c>
      <c r="AR897" s="3" t="s">
        <v>153</v>
      </c>
      <c r="CL897" s="3">
        <v>1.0</v>
      </c>
      <c r="CM897" s="3">
        <v>1.0</v>
      </c>
      <c r="CN897" s="3">
        <v>2.0</v>
      </c>
      <c r="CO897" s="3">
        <v>1.0</v>
      </c>
      <c r="CP897" s="3">
        <v>2.0</v>
      </c>
      <c r="CQ897" s="3">
        <v>0.0</v>
      </c>
      <c r="CR897" s="3">
        <v>2.0</v>
      </c>
      <c r="CS897" s="3">
        <v>1.0</v>
      </c>
      <c r="CT897" s="3">
        <v>0.0</v>
      </c>
      <c r="CU897" s="1">
        <f t="shared" si="1"/>
        <v>10</v>
      </c>
    </row>
    <row r="898">
      <c r="A898" s="4">
        <v>44674.85063335648</v>
      </c>
      <c r="C898" s="5">
        <v>36826.0</v>
      </c>
      <c r="D898" s="3" t="s">
        <v>176</v>
      </c>
      <c r="E898" s="3" t="s">
        <v>125</v>
      </c>
      <c r="F898" s="3" t="s">
        <v>110</v>
      </c>
      <c r="G898" s="3" t="s">
        <v>115</v>
      </c>
      <c r="H898" s="3" t="s">
        <v>103</v>
      </c>
      <c r="I898" s="3" t="s">
        <v>103</v>
      </c>
      <c r="J898" s="3" t="s">
        <v>101</v>
      </c>
      <c r="K898" s="3" t="s">
        <v>110</v>
      </c>
      <c r="L898" s="3" t="s">
        <v>103</v>
      </c>
      <c r="M898" s="3" t="s">
        <v>130</v>
      </c>
      <c r="N898" s="3" t="s">
        <v>105</v>
      </c>
      <c r="AS898" s="3">
        <v>5.0</v>
      </c>
      <c r="AT898" s="3">
        <v>4.0</v>
      </c>
      <c r="AU898" s="3">
        <v>4.0</v>
      </c>
      <c r="AV898" s="3" t="s">
        <v>106</v>
      </c>
      <c r="AW898" s="3">
        <v>5.0</v>
      </c>
      <c r="AX898" s="3">
        <v>2.0</v>
      </c>
      <c r="AY898" s="3">
        <v>5.0</v>
      </c>
      <c r="AZ898" s="3">
        <v>5.0</v>
      </c>
      <c r="BA898" s="3">
        <v>2.0</v>
      </c>
      <c r="BB898" s="3">
        <v>5.0</v>
      </c>
      <c r="BC898" s="3">
        <v>5.0</v>
      </c>
      <c r="BD898" s="3">
        <v>4.0</v>
      </c>
      <c r="BE898" s="3">
        <v>4.0</v>
      </c>
      <c r="BF898" s="3">
        <v>5.0</v>
      </c>
      <c r="BG898" s="3" t="s">
        <v>126</v>
      </c>
      <c r="CL898" s="3">
        <v>2.0</v>
      </c>
      <c r="CM898" s="3">
        <v>3.0</v>
      </c>
      <c r="CN898" s="3">
        <v>1.0</v>
      </c>
      <c r="CO898" s="3">
        <v>3.0</v>
      </c>
      <c r="CP898" s="3">
        <v>3.0</v>
      </c>
      <c r="CQ898" s="3">
        <v>3.0</v>
      </c>
      <c r="CR898" s="3">
        <v>2.0</v>
      </c>
      <c r="CS898" s="3">
        <v>2.0</v>
      </c>
      <c r="CT898" s="3">
        <v>2.0</v>
      </c>
      <c r="CU898" s="1">
        <f t="shared" si="1"/>
        <v>21</v>
      </c>
    </row>
    <row r="899">
      <c r="A899" s="4">
        <v>44674.850823761575</v>
      </c>
      <c r="B899" s="3" t="s">
        <v>1196</v>
      </c>
      <c r="C899" s="5">
        <v>37810.0</v>
      </c>
      <c r="D899" s="3" t="s">
        <v>99</v>
      </c>
      <c r="E899" s="3" t="s">
        <v>125</v>
      </c>
      <c r="F899" s="3" t="s">
        <v>110</v>
      </c>
      <c r="G899" s="3" t="s">
        <v>102</v>
      </c>
      <c r="H899" s="3" t="s">
        <v>101</v>
      </c>
      <c r="I899" s="3" t="s">
        <v>103</v>
      </c>
      <c r="J899" s="3" t="s">
        <v>101</v>
      </c>
      <c r="K899" s="3" t="s">
        <v>110</v>
      </c>
      <c r="L899" s="3" t="s">
        <v>110</v>
      </c>
      <c r="M899" s="3" t="s">
        <v>116</v>
      </c>
      <c r="N899" s="3" t="s">
        <v>117</v>
      </c>
      <c r="BW899" s="3">
        <v>5.0</v>
      </c>
      <c r="BX899" s="3">
        <v>5.0</v>
      </c>
      <c r="BY899" s="3">
        <v>5.0</v>
      </c>
      <c r="BZ899" s="3">
        <v>5.0</v>
      </c>
      <c r="CA899" s="3">
        <v>5.0</v>
      </c>
      <c r="CB899" s="3">
        <v>2.0</v>
      </c>
      <c r="CC899" s="3">
        <v>5.0</v>
      </c>
      <c r="CD899" s="3">
        <v>5.0</v>
      </c>
      <c r="CE899" s="3">
        <v>5.0</v>
      </c>
      <c r="CF899" s="3">
        <v>5.0</v>
      </c>
      <c r="CG899" s="3">
        <v>5.0</v>
      </c>
      <c r="CH899" s="3">
        <v>4.0</v>
      </c>
      <c r="CI899" s="3">
        <v>4.0</v>
      </c>
      <c r="CJ899" s="3">
        <v>4.0</v>
      </c>
      <c r="CK899" s="3" t="s">
        <v>126</v>
      </c>
      <c r="CL899" s="3">
        <v>2.0</v>
      </c>
      <c r="CM899" s="3">
        <v>3.0</v>
      </c>
      <c r="CN899" s="3">
        <v>2.0</v>
      </c>
      <c r="CO899" s="3">
        <v>3.0</v>
      </c>
      <c r="CP899" s="3">
        <v>3.0</v>
      </c>
      <c r="CQ899" s="3">
        <v>2.0</v>
      </c>
      <c r="CR899" s="3">
        <v>2.0</v>
      </c>
      <c r="CS899" s="3">
        <v>2.0</v>
      </c>
      <c r="CT899" s="3">
        <v>3.0</v>
      </c>
      <c r="CU899" s="1">
        <f t="shared" si="1"/>
        <v>22</v>
      </c>
    </row>
    <row r="900">
      <c r="A900" s="4">
        <v>44674.85297953704</v>
      </c>
      <c r="C900" s="5">
        <v>37458.0</v>
      </c>
      <c r="D900" s="3" t="s">
        <v>132</v>
      </c>
      <c r="E900" s="3" t="s">
        <v>125</v>
      </c>
      <c r="F900" s="3" t="s">
        <v>110</v>
      </c>
      <c r="G900" s="3" t="s">
        <v>102</v>
      </c>
      <c r="H900" s="3" t="s">
        <v>103</v>
      </c>
      <c r="I900" s="3" t="s">
        <v>103</v>
      </c>
      <c r="J900" s="3" t="s">
        <v>103</v>
      </c>
      <c r="K900" s="3" t="s">
        <v>110</v>
      </c>
      <c r="L900" s="3" t="s">
        <v>101</v>
      </c>
      <c r="M900" s="3" t="s">
        <v>104</v>
      </c>
      <c r="N900" s="3" t="s">
        <v>120</v>
      </c>
      <c r="AD900" s="3">
        <v>4.0</v>
      </c>
      <c r="AE900" s="3">
        <v>3.0</v>
      </c>
      <c r="AF900" s="3">
        <v>1.0</v>
      </c>
      <c r="AG900" s="3">
        <v>4.0</v>
      </c>
      <c r="AH900" s="3">
        <v>4.0</v>
      </c>
      <c r="AI900" s="3" t="s">
        <v>121</v>
      </c>
      <c r="AJ900" s="3">
        <v>1.0</v>
      </c>
      <c r="AK900" s="3">
        <v>4.0</v>
      </c>
      <c r="AL900" s="3">
        <v>2.0</v>
      </c>
      <c r="AM900" s="3">
        <v>3.0</v>
      </c>
      <c r="AN900" s="3">
        <v>4.0</v>
      </c>
      <c r="AO900" s="3">
        <v>1.0</v>
      </c>
      <c r="AP900" s="3">
        <v>3.0</v>
      </c>
      <c r="AQ900" s="3">
        <v>2.0</v>
      </c>
      <c r="AR900" s="3" t="s">
        <v>107</v>
      </c>
      <c r="CL900" s="3">
        <v>1.0</v>
      </c>
      <c r="CM900" s="3">
        <v>1.0</v>
      </c>
      <c r="CN900" s="3">
        <v>0.0</v>
      </c>
      <c r="CO900" s="3">
        <v>1.0</v>
      </c>
      <c r="CP900" s="3">
        <v>1.0</v>
      </c>
      <c r="CQ900" s="3">
        <v>0.0</v>
      </c>
      <c r="CR900" s="3">
        <v>0.0</v>
      </c>
      <c r="CS900" s="3">
        <v>0.0</v>
      </c>
      <c r="CT900" s="3">
        <v>0.0</v>
      </c>
      <c r="CU900" s="1">
        <f t="shared" si="1"/>
        <v>4</v>
      </c>
    </row>
    <row r="901">
      <c r="A901" s="4">
        <v>44674.85314993055</v>
      </c>
      <c r="B901" s="3" t="s">
        <v>1197</v>
      </c>
      <c r="C901" s="5">
        <v>37601.0</v>
      </c>
      <c r="D901" s="3" t="s">
        <v>132</v>
      </c>
      <c r="E901" s="3" t="s">
        <v>125</v>
      </c>
      <c r="F901" s="3" t="s">
        <v>110</v>
      </c>
      <c r="G901" s="3" t="s">
        <v>115</v>
      </c>
      <c r="H901" s="3" t="s">
        <v>110</v>
      </c>
      <c r="I901" s="3" t="s">
        <v>110</v>
      </c>
      <c r="J901" s="3" t="s">
        <v>101</v>
      </c>
      <c r="K901" s="3" t="s">
        <v>110</v>
      </c>
      <c r="L901" s="3" t="s">
        <v>101</v>
      </c>
      <c r="M901" s="3" t="s">
        <v>190</v>
      </c>
      <c r="N901" s="3" t="s">
        <v>158</v>
      </c>
      <c r="BH901" s="3">
        <v>5.0</v>
      </c>
      <c r="BI901" s="3">
        <v>5.0</v>
      </c>
      <c r="BJ901" s="3">
        <v>5.0</v>
      </c>
      <c r="BK901" s="3">
        <v>5.0</v>
      </c>
      <c r="BL901" s="3">
        <v>5.0</v>
      </c>
      <c r="BM901" s="3">
        <v>4.0</v>
      </c>
      <c r="BN901" s="3">
        <v>4.0</v>
      </c>
      <c r="BO901" s="3">
        <v>5.0</v>
      </c>
      <c r="BP901" s="3">
        <v>5.0</v>
      </c>
      <c r="BQ901" s="3">
        <v>3.0</v>
      </c>
      <c r="BR901" s="3">
        <v>4.0</v>
      </c>
      <c r="BS901" s="3">
        <v>5.0</v>
      </c>
      <c r="BT901" s="3">
        <v>2.0</v>
      </c>
      <c r="BU901" s="3">
        <v>2.0</v>
      </c>
      <c r="BV901" s="3" t="s">
        <v>107</v>
      </c>
      <c r="CL901" s="3">
        <v>3.0</v>
      </c>
      <c r="CM901" s="3">
        <v>3.0</v>
      </c>
      <c r="CN901" s="3">
        <v>3.0</v>
      </c>
      <c r="CO901" s="3">
        <v>3.0</v>
      </c>
      <c r="CP901" s="3">
        <v>3.0</v>
      </c>
      <c r="CQ901" s="3">
        <v>1.0</v>
      </c>
      <c r="CR901" s="3">
        <v>2.0</v>
      </c>
      <c r="CS901" s="3">
        <v>3.0</v>
      </c>
      <c r="CT901" s="3">
        <v>0.0</v>
      </c>
      <c r="CU901" s="1">
        <f t="shared" si="1"/>
        <v>21</v>
      </c>
    </row>
    <row r="902">
      <c r="A902" s="4">
        <v>44674.85327366898</v>
      </c>
      <c r="B902" s="3" t="s">
        <v>1198</v>
      </c>
      <c r="C902" s="5">
        <v>37962.0</v>
      </c>
      <c r="D902" s="3" t="s">
        <v>99</v>
      </c>
      <c r="E902" s="3" t="s">
        <v>100</v>
      </c>
      <c r="F902" s="3" t="s">
        <v>101</v>
      </c>
      <c r="G902" s="3" t="s">
        <v>102</v>
      </c>
      <c r="H902" s="3" t="s">
        <v>103</v>
      </c>
      <c r="I902" s="3" t="s">
        <v>110</v>
      </c>
      <c r="J902" s="3" t="s">
        <v>103</v>
      </c>
      <c r="K902" s="3" t="s">
        <v>101</v>
      </c>
      <c r="L902" s="3" t="s">
        <v>103</v>
      </c>
      <c r="M902" s="3" t="s">
        <v>119</v>
      </c>
      <c r="N902" s="3" t="s">
        <v>117</v>
      </c>
      <c r="BW902" s="3">
        <v>5.0</v>
      </c>
      <c r="BX902" s="3">
        <v>4.0</v>
      </c>
      <c r="BY902" s="3">
        <v>5.0</v>
      </c>
      <c r="BZ902" s="3">
        <v>4.0</v>
      </c>
      <c r="CA902" s="3">
        <v>2.0</v>
      </c>
      <c r="CB902" s="3">
        <v>3.0</v>
      </c>
      <c r="CC902" s="3">
        <v>5.0</v>
      </c>
      <c r="CD902" s="3">
        <v>4.0</v>
      </c>
      <c r="CE902" s="3">
        <v>3.0</v>
      </c>
      <c r="CF902" s="3">
        <v>2.0</v>
      </c>
      <c r="CG902" s="3">
        <v>4.0</v>
      </c>
      <c r="CH902" s="3">
        <v>5.0</v>
      </c>
      <c r="CI902" s="3">
        <v>3.0</v>
      </c>
      <c r="CJ902" s="3">
        <v>4.0</v>
      </c>
      <c r="CK902" s="3" t="s">
        <v>122</v>
      </c>
      <c r="CL902" s="3">
        <v>3.0</v>
      </c>
      <c r="CM902" s="3">
        <v>2.0</v>
      </c>
      <c r="CN902" s="3">
        <v>2.0</v>
      </c>
      <c r="CO902" s="3">
        <v>3.0</v>
      </c>
      <c r="CP902" s="3">
        <v>3.0</v>
      </c>
      <c r="CQ902" s="3">
        <v>1.0</v>
      </c>
      <c r="CR902" s="3">
        <v>1.0</v>
      </c>
      <c r="CS902" s="3">
        <v>1.0</v>
      </c>
      <c r="CT902" s="3">
        <v>2.0</v>
      </c>
      <c r="CU902" s="1">
        <f t="shared" si="1"/>
        <v>18</v>
      </c>
    </row>
    <row r="903">
      <c r="A903" s="4">
        <v>44674.855835381946</v>
      </c>
      <c r="B903" s="3" t="s">
        <v>1199</v>
      </c>
      <c r="C903" s="5">
        <v>37634.0</v>
      </c>
      <c r="D903" s="3" t="s">
        <v>99</v>
      </c>
      <c r="E903" s="3" t="s">
        <v>100</v>
      </c>
      <c r="F903" s="3" t="s">
        <v>101</v>
      </c>
      <c r="G903" s="3" t="s">
        <v>102</v>
      </c>
      <c r="H903" s="3" t="s">
        <v>110</v>
      </c>
      <c r="I903" s="3" t="s">
        <v>110</v>
      </c>
      <c r="J903" s="3" t="s">
        <v>103</v>
      </c>
      <c r="K903" s="3" t="s">
        <v>103</v>
      </c>
      <c r="L903" s="3" t="s">
        <v>101</v>
      </c>
      <c r="M903" s="3" t="s">
        <v>117</v>
      </c>
      <c r="N903" s="3" t="s">
        <v>117</v>
      </c>
      <c r="BW903" s="3">
        <v>2.0</v>
      </c>
      <c r="BX903" s="3">
        <v>3.0</v>
      </c>
      <c r="BY903" s="3">
        <v>3.0</v>
      </c>
      <c r="BZ903" s="3">
        <v>4.0</v>
      </c>
      <c r="CA903" s="3">
        <v>2.0</v>
      </c>
      <c r="CB903" s="3">
        <v>1.0</v>
      </c>
      <c r="CC903" s="3">
        <v>2.0</v>
      </c>
      <c r="CD903" s="3">
        <v>2.0</v>
      </c>
      <c r="CE903" s="3">
        <v>1.0</v>
      </c>
      <c r="CF903" s="3">
        <v>2.0</v>
      </c>
      <c r="CG903" s="3">
        <v>1.0</v>
      </c>
      <c r="CH903" s="3">
        <v>4.0</v>
      </c>
      <c r="CI903" s="3">
        <v>3.0</v>
      </c>
      <c r="CJ903" s="3">
        <v>1.0</v>
      </c>
      <c r="CK903" s="3" t="s">
        <v>153</v>
      </c>
      <c r="CL903" s="3">
        <v>1.0</v>
      </c>
      <c r="CM903" s="3">
        <v>1.0</v>
      </c>
      <c r="CN903" s="3">
        <v>0.0</v>
      </c>
      <c r="CO903" s="3">
        <v>1.0</v>
      </c>
      <c r="CP903" s="3">
        <v>0.0</v>
      </c>
      <c r="CQ903" s="3">
        <v>0.0</v>
      </c>
      <c r="CR903" s="3">
        <v>0.0</v>
      </c>
      <c r="CS903" s="3">
        <v>0.0</v>
      </c>
      <c r="CT903" s="3">
        <v>0.0</v>
      </c>
      <c r="CU903" s="1">
        <f t="shared" si="1"/>
        <v>3</v>
      </c>
    </row>
    <row r="904">
      <c r="A904" s="4">
        <v>44674.85783125</v>
      </c>
      <c r="C904" s="5">
        <v>36945.0</v>
      </c>
      <c r="D904" s="3" t="s">
        <v>137</v>
      </c>
      <c r="E904" s="3" t="s">
        <v>125</v>
      </c>
      <c r="F904" s="3" t="s">
        <v>110</v>
      </c>
      <c r="G904" s="3" t="s">
        <v>115</v>
      </c>
      <c r="H904" s="3" t="s">
        <v>103</v>
      </c>
      <c r="I904" s="3" t="s">
        <v>101</v>
      </c>
      <c r="J904" s="3" t="s">
        <v>103</v>
      </c>
      <c r="K904" s="3" t="s">
        <v>103</v>
      </c>
      <c r="L904" s="3" t="s">
        <v>101</v>
      </c>
      <c r="M904" s="3" t="s">
        <v>186</v>
      </c>
      <c r="N904" s="3" t="s">
        <v>105</v>
      </c>
      <c r="AS904" s="3">
        <v>4.0</v>
      </c>
      <c r="AT904" s="3">
        <v>2.0</v>
      </c>
      <c r="AU904" s="3">
        <v>4.0</v>
      </c>
      <c r="AV904" s="3" t="s">
        <v>283</v>
      </c>
      <c r="AW904" s="3">
        <v>3.0</v>
      </c>
      <c r="AX904" s="3">
        <v>3.0</v>
      </c>
      <c r="AY904" s="3">
        <v>3.0</v>
      </c>
      <c r="AZ904" s="3">
        <v>4.0</v>
      </c>
      <c r="BA904" s="3">
        <v>4.0</v>
      </c>
      <c r="BB904" s="3">
        <v>4.0</v>
      </c>
      <c r="BC904" s="3">
        <v>4.0</v>
      </c>
      <c r="BD904" s="3">
        <v>4.0</v>
      </c>
      <c r="BE904" s="3">
        <v>4.0</v>
      </c>
      <c r="BF904" s="3">
        <v>4.0</v>
      </c>
      <c r="BG904" s="3" t="s">
        <v>153</v>
      </c>
      <c r="CL904" s="3">
        <v>1.0</v>
      </c>
      <c r="CM904" s="3">
        <v>1.0</v>
      </c>
      <c r="CN904" s="3">
        <v>0.0</v>
      </c>
      <c r="CO904" s="3">
        <v>0.0</v>
      </c>
      <c r="CP904" s="3">
        <v>0.0</v>
      </c>
      <c r="CQ904" s="3">
        <v>0.0</v>
      </c>
      <c r="CR904" s="3">
        <v>0.0</v>
      </c>
      <c r="CS904" s="3">
        <v>0.0</v>
      </c>
      <c r="CT904" s="3">
        <v>0.0</v>
      </c>
      <c r="CU904" s="1">
        <f t="shared" si="1"/>
        <v>2</v>
      </c>
    </row>
    <row r="905">
      <c r="A905" s="4">
        <v>44674.85803207176</v>
      </c>
      <c r="B905" s="3" t="s">
        <v>1200</v>
      </c>
      <c r="C905" s="5">
        <v>37615.0</v>
      </c>
      <c r="D905" s="3" t="s">
        <v>99</v>
      </c>
      <c r="E905" s="3" t="s">
        <v>100</v>
      </c>
      <c r="F905" s="3" t="s">
        <v>110</v>
      </c>
      <c r="G905" s="3" t="s">
        <v>133</v>
      </c>
      <c r="H905" s="3" t="s">
        <v>110</v>
      </c>
      <c r="I905" s="3" t="s">
        <v>110</v>
      </c>
      <c r="J905" s="3" t="s">
        <v>103</v>
      </c>
      <c r="K905" s="3" t="s">
        <v>103</v>
      </c>
      <c r="L905" s="3" t="s">
        <v>103</v>
      </c>
      <c r="M905" s="3" t="s">
        <v>141</v>
      </c>
      <c r="N905" s="3" t="s">
        <v>120</v>
      </c>
      <c r="AD905" s="3">
        <v>3.0</v>
      </c>
      <c r="AE905" s="3">
        <v>5.0</v>
      </c>
      <c r="AF905" s="3">
        <v>1.0</v>
      </c>
      <c r="AG905" s="3">
        <v>3.0</v>
      </c>
      <c r="AH905" s="3">
        <v>3.0</v>
      </c>
      <c r="AI905" s="3" t="s">
        <v>134</v>
      </c>
      <c r="AJ905" s="3">
        <v>3.0</v>
      </c>
      <c r="AK905" s="3">
        <v>4.0</v>
      </c>
      <c r="AL905" s="3">
        <v>4.0</v>
      </c>
      <c r="AM905" s="3">
        <v>3.0</v>
      </c>
      <c r="AN905" s="3">
        <v>2.0</v>
      </c>
      <c r="AO905" s="3">
        <v>4.0</v>
      </c>
      <c r="AP905" s="3">
        <v>4.0</v>
      </c>
      <c r="AQ905" s="3">
        <v>2.0</v>
      </c>
      <c r="AR905" s="3" t="s">
        <v>153</v>
      </c>
      <c r="CL905" s="3">
        <v>2.0</v>
      </c>
      <c r="CM905" s="3">
        <v>2.0</v>
      </c>
      <c r="CN905" s="3">
        <v>2.0</v>
      </c>
      <c r="CO905" s="3">
        <v>2.0</v>
      </c>
      <c r="CP905" s="3">
        <v>2.0</v>
      </c>
      <c r="CQ905" s="3">
        <v>2.0</v>
      </c>
      <c r="CR905" s="3">
        <v>2.0</v>
      </c>
      <c r="CS905" s="3">
        <v>2.0</v>
      </c>
      <c r="CT905" s="3">
        <v>1.0</v>
      </c>
      <c r="CU905" s="1">
        <f t="shared" si="1"/>
        <v>17</v>
      </c>
    </row>
    <row r="906">
      <c r="A906" s="4">
        <v>44674.85856119213</v>
      </c>
      <c r="B906" s="3" t="s">
        <v>1201</v>
      </c>
      <c r="C906" s="5">
        <v>37487.0</v>
      </c>
      <c r="D906" s="3" t="s">
        <v>132</v>
      </c>
      <c r="E906" s="3" t="s">
        <v>100</v>
      </c>
      <c r="F906" s="3" t="s">
        <v>110</v>
      </c>
      <c r="G906" s="3" t="s">
        <v>102</v>
      </c>
      <c r="H906" s="3" t="s">
        <v>110</v>
      </c>
      <c r="I906" s="3" t="s">
        <v>110</v>
      </c>
      <c r="J906" s="3" t="s">
        <v>103</v>
      </c>
      <c r="K906" s="3" t="s">
        <v>103</v>
      </c>
      <c r="L906" s="3" t="s">
        <v>101</v>
      </c>
      <c r="M906" s="3" t="s">
        <v>104</v>
      </c>
      <c r="N906" s="3" t="s">
        <v>105</v>
      </c>
      <c r="AS906" s="3">
        <v>3.0</v>
      </c>
      <c r="AT906" s="3">
        <v>3.0</v>
      </c>
      <c r="AU906" s="3">
        <v>4.0</v>
      </c>
      <c r="AV906" s="3" t="s">
        <v>112</v>
      </c>
      <c r="AW906" s="3">
        <v>3.0</v>
      </c>
      <c r="AX906" s="3">
        <v>2.0</v>
      </c>
      <c r="AY906" s="3">
        <v>4.0</v>
      </c>
      <c r="AZ906" s="3">
        <v>5.0</v>
      </c>
      <c r="BA906" s="3">
        <v>4.0</v>
      </c>
      <c r="BB906" s="3">
        <v>5.0</v>
      </c>
      <c r="BC906" s="3">
        <v>3.0</v>
      </c>
      <c r="BD906" s="3">
        <v>3.0</v>
      </c>
      <c r="BE906" s="3">
        <v>4.0</v>
      </c>
      <c r="BF906" s="3">
        <v>3.0</v>
      </c>
      <c r="BG906" s="3" t="s">
        <v>153</v>
      </c>
      <c r="CL906" s="3">
        <v>0.0</v>
      </c>
      <c r="CM906" s="3">
        <v>1.0</v>
      </c>
      <c r="CN906" s="3">
        <v>0.0</v>
      </c>
      <c r="CO906" s="3">
        <v>2.0</v>
      </c>
      <c r="CP906" s="3">
        <v>2.0</v>
      </c>
      <c r="CQ906" s="3">
        <v>1.0</v>
      </c>
      <c r="CR906" s="3">
        <v>1.0</v>
      </c>
      <c r="CS906" s="3">
        <v>0.0</v>
      </c>
      <c r="CT906" s="3">
        <v>0.0</v>
      </c>
      <c r="CU906" s="1">
        <f t="shared" si="1"/>
        <v>7</v>
      </c>
    </row>
    <row r="907">
      <c r="A907" s="4">
        <v>44674.86105516204</v>
      </c>
      <c r="B907" s="3" t="s">
        <v>1202</v>
      </c>
      <c r="C907" s="5">
        <v>37533.0</v>
      </c>
      <c r="D907" s="3" t="s">
        <v>132</v>
      </c>
      <c r="E907" s="3" t="s">
        <v>125</v>
      </c>
      <c r="F907" s="3" t="s">
        <v>110</v>
      </c>
      <c r="G907" s="3" t="s">
        <v>102</v>
      </c>
      <c r="H907" s="3" t="s">
        <v>103</v>
      </c>
      <c r="I907" s="3" t="s">
        <v>101</v>
      </c>
      <c r="J907" s="3" t="s">
        <v>101</v>
      </c>
      <c r="K907" s="3" t="s">
        <v>103</v>
      </c>
      <c r="L907" s="3" t="s">
        <v>110</v>
      </c>
      <c r="M907" s="3" t="s">
        <v>199</v>
      </c>
      <c r="N907" s="3" t="s">
        <v>148</v>
      </c>
      <c r="O907" s="3" t="s">
        <v>228</v>
      </c>
      <c r="P907" s="3" t="s">
        <v>150</v>
      </c>
      <c r="Q907" s="3" t="s">
        <v>151</v>
      </c>
      <c r="R907" s="3">
        <v>4.0</v>
      </c>
      <c r="S907" s="3">
        <v>2.0</v>
      </c>
      <c r="T907" s="3">
        <v>5.0</v>
      </c>
      <c r="U907" s="3">
        <v>4.0</v>
      </c>
      <c r="V907" s="3">
        <v>4.0</v>
      </c>
      <c r="W907" s="3">
        <v>5.0</v>
      </c>
      <c r="X907" s="3">
        <v>3.0</v>
      </c>
      <c r="Y907" s="3">
        <v>1.0</v>
      </c>
      <c r="Z907" s="3">
        <v>3.0</v>
      </c>
      <c r="AA907" s="3">
        <v>5.0</v>
      </c>
      <c r="AB907" s="3">
        <v>4.0</v>
      </c>
      <c r="AC907" s="3" t="s">
        <v>126</v>
      </c>
      <c r="CL907" s="3">
        <v>2.0</v>
      </c>
      <c r="CM907" s="3">
        <v>3.0</v>
      </c>
      <c r="CN907" s="3">
        <v>2.0</v>
      </c>
      <c r="CO907" s="3">
        <v>2.0</v>
      </c>
      <c r="CP907" s="3">
        <v>3.0</v>
      </c>
      <c r="CQ907" s="3">
        <v>2.0</v>
      </c>
      <c r="CR907" s="3">
        <v>3.0</v>
      </c>
      <c r="CS907" s="3">
        <v>2.0</v>
      </c>
      <c r="CT907" s="3">
        <v>1.0</v>
      </c>
      <c r="CU907" s="1">
        <f t="shared" si="1"/>
        <v>20</v>
      </c>
    </row>
    <row r="908">
      <c r="A908" s="4">
        <v>44674.8619902662</v>
      </c>
      <c r="C908" s="5">
        <v>36812.0</v>
      </c>
      <c r="D908" s="3" t="s">
        <v>176</v>
      </c>
      <c r="E908" s="3" t="s">
        <v>125</v>
      </c>
      <c r="F908" s="3" t="s">
        <v>110</v>
      </c>
      <c r="G908" s="3" t="s">
        <v>102</v>
      </c>
      <c r="H908" s="3" t="s">
        <v>110</v>
      </c>
      <c r="I908" s="3" t="s">
        <v>103</v>
      </c>
      <c r="J908" s="3" t="s">
        <v>103</v>
      </c>
      <c r="K908" s="3" t="s">
        <v>101</v>
      </c>
      <c r="L908" s="3" t="s">
        <v>103</v>
      </c>
      <c r="M908" s="3" t="s">
        <v>104</v>
      </c>
      <c r="N908" s="3" t="s">
        <v>117</v>
      </c>
      <c r="BW908" s="3">
        <v>4.0</v>
      </c>
      <c r="BX908" s="3">
        <v>5.0</v>
      </c>
      <c r="BY908" s="3">
        <v>4.0</v>
      </c>
      <c r="BZ908" s="3">
        <v>4.0</v>
      </c>
      <c r="CA908" s="3">
        <v>3.0</v>
      </c>
      <c r="CB908" s="3">
        <v>3.0</v>
      </c>
      <c r="CC908" s="3">
        <v>2.0</v>
      </c>
      <c r="CD908" s="3">
        <v>4.0</v>
      </c>
      <c r="CE908" s="3">
        <v>4.0</v>
      </c>
      <c r="CF908" s="3">
        <v>3.0</v>
      </c>
      <c r="CG908" s="3">
        <v>4.0</v>
      </c>
      <c r="CH908" s="3">
        <v>4.0</v>
      </c>
      <c r="CI908" s="3">
        <v>2.0</v>
      </c>
      <c r="CJ908" s="3">
        <v>2.0</v>
      </c>
      <c r="CK908" s="3" t="s">
        <v>153</v>
      </c>
      <c r="CL908" s="3">
        <v>1.0</v>
      </c>
      <c r="CM908" s="3">
        <v>0.0</v>
      </c>
      <c r="CN908" s="3">
        <v>0.0</v>
      </c>
      <c r="CO908" s="3">
        <v>0.0</v>
      </c>
      <c r="CP908" s="3">
        <v>1.0</v>
      </c>
      <c r="CQ908" s="3">
        <v>1.0</v>
      </c>
      <c r="CR908" s="3">
        <v>1.0</v>
      </c>
      <c r="CS908" s="3">
        <v>0.0</v>
      </c>
      <c r="CT908" s="3">
        <v>0.0</v>
      </c>
      <c r="CU908" s="1">
        <f t="shared" si="1"/>
        <v>4</v>
      </c>
    </row>
    <row r="909">
      <c r="A909" s="4">
        <v>44674.86285291667</v>
      </c>
      <c r="C909" s="5">
        <v>37614.0</v>
      </c>
      <c r="D909" s="3" t="s">
        <v>132</v>
      </c>
      <c r="E909" s="3" t="s">
        <v>125</v>
      </c>
      <c r="F909" s="3" t="s">
        <v>110</v>
      </c>
      <c r="G909" s="3" t="s">
        <v>102</v>
      </c>
      <c r="H909" s="3" t="s">
        <v>103</v>
      </c>
      <c r="I909" s="3" t="s">
        <v>103</v>
      </c>
      <c r="J909" s="3" t="s">
        <v>103</v>
      </c>
      <c r="K909" s="3" t="s">
        <v>110</v>
      </c>
      <c r="L909" s="3" t="s">
        <v>101</v>
      </c>
      <c r="M909" s="3" t="s">
        <v>104</v>
      </c>
      <c r="N909" s="3" t="s">
        <v>120</v>
      </c>
      <c r="AD909" s="3">
        <v>4.0</v>
      </c>
      <c r="AE909" s="3">
        <v>4.0</v>
      </c>
      <c r="AF909" s="3">
        <v>2.0</v>
      </c>
      <c r="AG909" s="3">
        <v>2.0</v>
      </c>
      <c r="AH909" s="3">
        <v>3.0</v>
      </c>
      <c r="AI909" s="3" t="s">
        <v>134</v>
      </c>
      <c r="AJ909" s="3">
        <v>2.0</v>
      </c>
      <c r="AK909" s="3">
        <v>3.0</v>
      </c>
      <c r="AL909" s="3">
        <v>3.0</v>
      </c>
      <c r="AM909" s="3">
        <v>2.0</v>
      </c>
      <c r="AN909" s="3">
        <v>4.0</v>
      </c>
      <c r="AO909" s="3">
        <v>2.0</v>
      </c>
      <c r="AP909" s="3">
        <v>4.0</v>
      </c>
      <c r="AQ909" s="3">
        <v>3.0</v>
      </c>
      <c r="AR909" s="3" t="s">
        <v>153</v>
      </c>
      <c r="CL909" s="3">
        <v>2.0</v>
      </c>
      <c r="CM909" s="3">
        <v>2.0</v>
      </c>
      <c r="CN909" s="3">
        <v>1.0</v>
      </c>
      <c r="CO909" s="3">
        <v>1.0</v>
      </c>
      <c r="CP909" s="3">
        <v>1.0</v>
      </c>
      <c r="CQ909" s="3">
        <v>1.0</v>
      </c>
      <c r="CR909" s="3">
        <v>2.0</v>
      </c>
      <c r="CS909" s="3">
        <v>1.0</v>
      </c>
      <c r="CT909" s="3">
        <v>1.0</v>
      </c>
      <c r="CU909" s="1">
        <f t="shared" si="1"/>
        <v>12</v>
      </c>
    </row>
    <row r="910">
      <c r="A910" s="4">
        <v>44674.86439625</v>
      </c>
      <c r="B910" s="3" t="s">
        <v>1203</v>
      </c>
      <c r="C910" s="5">
        <v>37484.0</v>
      </c>
      <c r="D910" s="3" t="s">
        <v>132</v>
      </c>
      <c r="E910" s="3" t="s">
        <v>125</v>
      </c>
      <c r="F910" s="3" t="s">
        <v>110</v>
      </c>
      <c r="G910" s="3" t="s">
        <v>102</v>
      </c>
      <c r="H910" s="3" t="s">
        <v>110</v>
      </c>
      <c r="I910" s="3" t="s">
        <v>110</v>
      </c>
      <c r="J910" s="3" t="s">
        <v>110</v>
      </c>
      <c r="K910" s="3" t="s">
        <v>110</v>
      </c>
      <c r="L910" s="3" t="s">
        <v>103</v>
      </c>
      <c r="M910" s="3" t="s">
        <v>141</v>
      </c>
      <c r="N910" s="3" t="s">
        <v>105</v>
      </c>
      <c r="AS910" s="3">
        <v>5.0</v>
      </c>
      <c r="AT910" s="3">
        <v>1.0</v>
      </c>
      <c r="AU910" s="3">
        <v>5.0</v>
      </c>
      <c r="AV910" s="3" t="s">
        <v>106</v>
      </c>
      <c r="AW910" s="3">
        <v>3.0</v>
      </c>
      <c r="AX910" s="3">
        <v>1.0</v>
      </c>
      <c r="AY910" s="3">
        <v>5.0</v>
      </c>
      <c r="AZ910" s="3">
        <v>3.0</v>
      </c>
      <c r="BA910" s="3">
        <v>3.0</v>
      </c>
      <c r="BB910" s="3">
        <v>3.0</v>
      </c>
      <c r="BC910" s="3">
        <v>1.0</v>
      </c>
      <c r="BD910" s="3">
        <v>5.0</v>
      </c>
      <c r="BE910" s="3">
        <v>1.0</v>
      </c>
      <c r="BF910" s="3">
        <v>1.0</v>
      </c>
      <c r="BG910" s="3" t="s">
        <v>107</v>
      </c>
      <c r="CL910" s="3">
        <v>0.0</v>
      </c>
      <c r="CM910" s="3">
        <v>0.0</v>
      </c>
      <c r="CN910" s="3">
        <v>1.0</v>
      </c>
      <c r="CO910" s="3">
        <v>1.0</v>
      </c>
      <c r="CP910" s="3">
        <v>1.0</v>
      </c>
      <c r="CQ910" s="3">
        <v>1.0</v>
      </c>
      <c r="CR910" s="3">
        <v>0.0</v>
      </c>
      <c r="CS910" s="3">
        <v>1.0</v>
      </c>
      <c r="CT910" s="3">
        <v>0.0</v>
      </c>
      <c r="CU910" s="1">
        <f t="shared" si="1"/>
        <v>5</v>
      </c>
    </row>
    <row r="911">
      <c r="A911" s="4">
        <v>44674.86601694445</v>
      </c>
      <c r="B911" s="3" t="s">
        <v>1204</v>
      </c>
      <c r="C911" s="5">
        <v>38094.0</v>
      </c>
      <c r="D911" s="3" t="s">
        <v>132</v>
      </c>
      <c r="E911" s="3" t="s">
        <v>125</v>
      </c>
      <c r="F911" s="3" t="s">
        <v>110</v>
      </c>
      <c r="G911" s="3" t="s">
        <v>102</v>
      </c>
      <c r="H911" s="3" t="s">
        <v>103</v>
      </c>
      <c r="I911" s="3" t="s">
        <v>103</v>
      </c>
      <c r="J911" s="3" t="s">
        <v>103</v>
      </c>
      <c r="K911" s="3" t="s">
        <v>101</v>
      </c>
      <c r="L911" s="3" t="s">
        <v>101</v>
      </c>
      <c r="M911" s="3" t="s">
        <v>157</v>
      </c>
      <c r="N911" s="3" t="s">
        <v>158</v>
      </c>
      <c r="BH911" s="3">
        <v>4.0</v>
      </c>
      <c r="BI911" s="3">
        <v>3.0</v>
      </c>
      <c r="BJ911" s="3">
        <v>5.0</v>
      </c>
      <c r="BK911" s="3">
        <v>2.0</v>
      </c>
      <c r="BL911" s="3">
        <v>4.0</v>
      </c>
      <c r="BM911" s="3">
        <v>4.0</v>
      </c>
      <c r="BN911" s="3">
        <v>1.0</v>
      </c>
      <c r="BO911" s="3">
        <v>5.0</v>
      </c>
      <c r="BP911" s="3">
        <v>1.0</v>
      </c>
      <c r="BQ911" s="3">
        <v>3.0</v>
      </c>
      <c r="BR911" s="3">
        <v>5.0</v>
      </c>
      <c r="BS911" s="3">
        <v>5.0</v>
      </c>
      <c r="BT911" s="3">
        <v>3.0</v>
      </c>
      <c r="BU911" s="3">
        <v>2.0</v>
      </c>
      <c r="BV911" s="3" t="s">
        <v>126</v>
      </c>
      <c r="CL911" s="3">
        <v>1.0</v>
      </c>
      <c r="CM911" s="3">
        <v>2.0</v>
      </c>
      <c r="CN911" s="3">
        <v>1.0</v>
      </c>
      <c r="CO911" s="3">
        <v>1.0</v>
      </c>
      <c r="CP911" s="3">
        <v>1.0</v>
      </c>
      <c r="CQ911" s="3">
        <v>1.0</v>
      </c>
      <c r="CR911" s="3">
        <v>0.0</v>
      </c>
      <c r="CS911" s="3">
        <v>1.0</v>
      </c>
      <c r="CT911" s="3">
        <v>3.0</v>
      </c>
      <c r="CU911" s="1">
        <f t="shared" si="1"/>
        <v>11</v>
      </c>
      <c r="CV911" s="3" t="s">
        <v>1205</v>
      </c>
    </row>
    <row r="912">
      <c r="A912" s="4">
        <v>44674.870763796294</v>
      </c>
      <c r="C912" s="5">
        <v>37626.0</v>
      </c>
      <c r="D912" s="3" t="s">
        <v>99</v>
      </c>
      <c r="E912" s="3" t="s">
        <v>125</v>
      </c>
      <c r="F912" s="3" t="s">
        <v>110</v>
      </c>
      <c r="G912" s="3" t="s">
        <v>115</v>
      </c>
      <c r="H912" s="3" t="s">
        <v>103</v>
      </c>
      <c r="I912" s="3" t="s">
        <v>103</v>
      </c>
      <c r="J912" s="3" t="s">
        <v>101</v>
      </c>
      <c r="K912" s="3" t="s">
        <v>103</v>
      </c>
      <c r="L912" s="3" t="s">
        <v>110</v>
      </c>
      <c r="M912" s="3" t="s">
        <v>225</v>
      </c>
      <c r="N912" s="3" t="s">
        <v>148</v>
      </c>
      <c r="O912" s="3" t="s">
        <v>169</v>
      </c>
      <c r="P912" s="3" t="s">
        <v>150</v>
      </c>
      <c r="Q912" s="3" t="s">
        <v>151</v>
      </c>
      <c r="R912" s="3">
        <v>4.0</v>
      </c>
      <c r="S912" s="3">
        <v>2.0</v>
      </c>
      <c r="T912" s="3">
        <v>4.0</v>
      </c>
      <c r="U912" s="3">
        <v>4.0</v>
      </c>
      <c r="V912" s="3">
        <v>4.0</v>
      </c>
      <c r="W912" s="3">
        <v>5.0</v>
      </c>
      <c r="X912" s="3">
        <v>3.0</v>
      </c>
      <c r="Y912" s="3">
        <v>1.0</v>
      </c>
      <c r="Z912" s="3">
        <v>5.0</v>
      </c>
      <c r="AA912" s="3">
        <v>2.0</v>
      </c>
      <c r="AB912" s="3">
        <v>1.0</v>
      </c>
      <c r="AC912" s="3" t="s">
        <v>153</v>
      </c>
      <c r="CL912" s="3">
        <v>2.0</v>
      </c>
      <c r="CM912" s="3">
        <v>2.0</v>
      </c>
      <c r="CN912" s="3">
        <v>1.0</v>
      </c>
      <c r="CO912" s="3">
        <v>2.0</v>
      </c>
      <c r="CP912" s="3">
        <v>1.0</v>
      </c>
      <c r="CQ912" s="3">
        <v>2.0</v>
      </c>
      <c r="CR912" s="3">
        <v>2.0</v>
      </c>
      <c r="CS912" s="3">
        <v>1.0</v>
      </c>
      <c r="CT912" s="3">
        <v>2.0</v>
      </c>
      <c r="CU912" s="1">
        <f t="shared" si="1"/>
        <v>15</v>
      </c>
    </row>
    <row r="913">
      <c r="A913" s="4">
        <v>44674.87117810185</v>
      </c>
      <c r="C913" s="5">
        <v>37439.0</v>
      </c>
      <c r="D913" s="3" t="s">
        <v>132</v>
      </c>
      <c r="E913" s="3" t="s">
        <v>125</v>
      </c>
      <c r="F913" s="3" t="s">
        <v>101</v>
      </c>
      <c r="G913" s="3" t="s">
        <v>102</v>
      </c>
      <c r="H913" s="3" t="s">
        <v>103</v>
      </c>
      <c r="I913" s="3" t="s">
        <v>103</v>
      </c>
      <c r="J913" s="3" t="s">
        <v>103</v>
      </c>
      <c r="K913" s="3" t="s">
        <v>110</v>
      </c>
      <c r="L913" s="3" t="s">
        <v>103</v>
      </c>
      <c r="M913" s="3" t="s">
        <v>116</v>
      </c>
      <c r="N913" s="3" t="s">
        <v>117</v>
      </c>
      <c r="BW913" s="3">
        <v>4.0</v>
      </c>
      <c r="BX913" s="3">
        <v>5.0</v>
      </c>
      <c r="BY913" s="3">
        <v>5.0</v>
      </c>
      <c r="BZ913" s="3">
        <v>5.0</v>
      </c>
      <c r="CA913" s="3">
        <v>5.0</v>
      </c>
      <c r="CB913" s="3">
        <v>3.0</v>
      </c>
      <c r="CC913" s="3">
        <v>4.0</v>
      </c>
      <c r="CD913" s="3">
        <v>5.0</v>
      </c>
      <c r="CE913" s="3">
        <v>5.0</v>
      </c>
      <c r="CF913" s="3">
        <v>4.0</v>
      </c>
      <c r="CG913" s="3">
        <v>4.0</v>
      </c>
      <c r="CH913" s="3">
        <v>4.0</v>
      </c>
      <c r="CI913" s="3">
        <v>3.0</v>
      </c>
      <c r="CJ913" s="3">
        <v>1.0</v>
      </c>
      <c r="CK913" s="3" t="s">
        <v>122</v>
      </c>
      <c r="CL913" s="3">
        <v>1.0</v>
      </c>
      <c r="CM913" s="3">
        <v>1.0</v>
      </c>
      <c r="CN913" s="3">
        <v>0.0</v>
      </c>
      <c r="CO913" s="3">
        <v>2.0</v>
      </c>
      <c r="CP913" s="3">
        <v>1.0</v>
      </c>
      <c r="CQ913" s="3">
        <v>1.0</v>
      </c>
      <c r="CR913" s="3">
        <v>1.0</v>
      </c>
      <c r="CS913" s="3">
        <v>2.0</v>
      </c>
      <c r="CT913" s="3">
        <v>1.0</v>
      </c>
      <c r="CU913" s="1">
        <f t="shared" si="1"/>
        <v>10</v>
      </c>
    </row>
    <row r="914">
      <c r="A914" s="4">
        <v>44674.87413921296</v>
      </c>
      <c r="C914" s="5">
        <v>36628.0</v>
      </c>
      <c r="D914" s="3" t="s">
        <v>176</v>
      </c>
      <c r="E914" s="3" t="s">
        <v>125</v>
      </c>
      <c r="F914" s="3" t="s">
        <v>110</v>
      </c>
      <c r="G914" s="3" t="s">
        <v>102</v>
      </c>
      <c r="H914" s="3" t="s">
        <v>110</v>
      </c>
      <c r="I914" s="3" t="s">
        <v>110</v>
      </c>
      <c r="J914" s="3" t="s">
        <v>110</v>
      </c>
      <c r="K914" s="3" t="s">
        <v>110</v>
      </c>
      <c r="L914" s="3" t="s">
        <v>103</v>
      </c>
      <c r="M914" s="3" t="s">
        <v>272</v>
      </c>
      <c r="N914" s="3" t="s">
        <v>105</v>
      </c>
      <c r="AS914" s="3">
        <v>4.0</v>
      </c>
      <c r="AT914" s="3">
        <v>4.0</v>
      </c>
      <c r="AU914" s="3">
        <v>5.0</v>
      </c>
      <c r="AV914" s="3" t="s">
        <v>106</v>
      </c>
      <c r="AW914" s="3">
        <v>4.0</v>
      </c>
      <c r="AX914" s="3">
        <v>3.0</v>
      </c>
      <c r="AY914" s="3">
        <v>5.0</v>
      </c>
      <c r="AZ914" s="3">
        <v>3.0</v>
      </c>
      <c r="BA914" s="3">
        <v>4.0</v>
      </c>
      <c r="BB914" s="3">
        <v>3.0</v>
      </c>
      <c r="BC914" s="3">
        <v>4.0</v>
      </c>
      <c r="BD914" s="3">
        <v>2.0</v>
      </c>
      <c r="BE914" s="3">
        <v>2.0</v>
      </c>
      <c r="BF914" s="3">
        <v>3.0</v>
      </c>
      <c r="BG914" s="3" t="s">
        <v>107</v>
      </c>
      <c r="CL914" s="3">
        <v>2.0</v>
      </c>
      <c r="CM914" s="3">
        <v>1.0</v>
      </c>
      <c r="CN914" s="3">
        <v>2.0</v>
      </c>
      <c r="CO914" s="3">
        <v>1.0</v>
      </c>
      <c r="CP914" s="3">
        <v>2.0</v>
      </c>
      <c r="CQ914" s="3">
        <v>0.0</v>
      </c>
      <c r="CR914" s="3">
        <v>0.0</v>
      </c>
      <c r="CS914" s="3">
        <v>0.0</v>
      </c>
      <c r="CT914" s="3">
        <v>0.0</v>
      </c>
      <c r="CU914" s="1">
        <f t="shared" si="1"/>
        <v>8</v>
      </c>
    </row>
    <row r="915">
      <c r="A915" s="4">
        <v>44674.87934665509</v>
      </c>
      <c r="B915" s="3" t="s">
        <v>1206</v>
      </c>
      <c r="C915" s="5">
        <v>37306.0</v>
      </c>
      <c r="D915" s="3" t="s">
        <v>132</v>
      </c>
      <c r="E915" s="3" t="s">
        <v>125</v>
      </c>
      <c r="F915" s="3" t="s">
        <v>110</v>
      </c>
      <c r="G915" s="3" t="s">
        <v>102</v>
      </c>
      <c r="H915" s="3" t="s">
        <v>110</v>
      </c>
      <c r="I915" s="3" t="s">
        <v>110</v>
      </c>
      <c r="J915" s="3" t="s">
        <v>101</v>
      </c>
      <c r="K915" s="3" t="s">
        <v>101</v>
      </c>
      <c r="L915" s="3" t="s">
        <v>103</v>
      </c>
      <c r="M915" s="3" t="s">
        <v>180</v>
      </c>
      <c r="N915" s="3" t="s">
        <v>105</v>
      </c>
      <c r="AS915" s="3">
        <v>5.0</v>
      </c>
      <c r="AT915" s="3">
        <v>3.0</v>
      </c>
      <c r="AU915" s="3">
        <v>4.0</v>
      </c>
      <c r="AV915" s="3" t="s">
        <v>155</v>
      </c>
      <c r="AW915" s="3">
        <v>4.0</v>
      </c>
      <c r="AX915" s="3">
        <v>1.0</v>
      </c>
      <c r="AY915" s="3">
        <v>2.0</v>
      </c>
      <c r="AZ915" s="3">
        <v>5.0</v>
      </c>
      <c r="BA915" s="3">
        <v>3.0</v>
      </c>
      <c r="BB915" s="3">
        <v>4.0</v>
      </c>
      <c r="BC915" s="3">
        <v>2.0</v>
      </c>
      <c r="BD915" s="3">
        <v>2.0</v>
      </c>
      <c r="BE915" s="3">
        <v>4.0</v>
      </c>
      <c r="BF915" s="3">
        <v>3.0</v>
      </c>
      <c r="BG915" s="3" t="s">
        <v>126</v>
      </c>
      <c r="CL915" s="3">
        <v>2.0</v>
      </c>
      <c r="CM915" s="3">
        <v>1.0</v>
      </c>
      <c r="CN915" s="3">
        <v>2.0</v>
      </c>
      <c r="CO915" s="3">
        <v>3.0</v>
      </c>
      <c r="CP915" s="3">
        <v>3.0</v>
      </c>
      <c r="CQ915" s="3">
        <v>1.0</v>
      </c>
      <c r="CR915" s="3">
        <v>3.0</v>
      </c>
      <c r="CS915" s="3">
        <v>1.0</v>
      </c>
      <c r="CT915" s="3">
        <v>1.0</v>
      </c>
      <c r="CU915" s="1">
        <f t="shared" si="1"/>
        <v>17</v>
      </c>
    </row>
    <row r="916">
      <c r="A916" s="4">
        <v>44674.881329895834</v>
      </c>
      <c r="B916" s="3" t="s">
        <v>1207</v>
      </c>
      <c r="C916" s="5">
        <v>37944.0</v>
      </c>
      <c r="D916" s="3" t="s">
        <v>99</v>
      </c>
      <c r="E916" s="3" t="s">
        <v>100</v>
      </c>
      <c r="F916" s="3" t="s">
        <v>110</v>
      </c>
      <c r="G916" s="3" t="s">
        <v>102</v>
      </c>
      <c r="H916" s="3" t="s">
        <v>110</v>
      </c>
      <c r="I916" s="3" t="s">
        <v>103</v>
      </c>
      <c r="J916" s="3" t="s">
        <v>101</v>
      </c>
      <c r="K916" s="3" t="s">
        <v>103</v>
      </c>
      <c r="L916" s="3" t="s">
        <v>103</v>
      </c>
      <c r="M916" s="3" t="s">
        <v>190</v>
      </c>
      <c r="N916" s="3" t="s">
        <v>120</v>
      </c>
      <c r="AD916" s="3">
        <v>3.0</v>
      </c>
      <c r="AE916" s="3">
        <v>3.0</v>
      </c>
      <c r="AF916" s="3">
        <v>4.0</v>
      </c>
      <c r="AG916" s="3">
        <v>2.0</v>
      </c>
      <c r="AH916" s="3">
        <v>3.0</v>
      </c>
      <c r="AI916" s="3" t="s">
        <v>121</v>
      </c>
      <c r="AJ916" s="3">
        <v>3.0</v>
      </c>
      <c r="AK916" s="3">
        <v>3.0</v>
      </c>
      <c r="AL916" s="3">
        <v>2.0</v>
      </c>
      <c r="AM916" s="3">
        <v>2.0</v>
      </c>
      <c r="AN916" s="3">
        <v>2.0</v>
      </c>
      <c r="AO916" s="3">
        <v>1.0</v>
      </c>
      <c r="AP916" s="3">
        <v>1.0</v>
      </c>
      <c r="AQ916" s="3">
        <v>1.0</v>
      </c>
      <c r="AR916" s="3" t="s">
        <v>153</v>
      </c>
      <c r="CL916" s="3">
        <v>0.0</v>
      </c>
      <c r="CM916" s="3">
        <v>3.0</v>
      </c>
      <c r="CN916" s="3">
        <v>2.0</v>
      </c>
      <c r="CO916" s="3">
        <v>2.0</v>
      </c>
      <c r="CP916" s="3">
        <v>1.0</v>
      </c>
      <c r="CQ916" s="3">
        <v>2.0</v>
      </c>
      <c r="CR916" s="3">
        <v>1.0</v>
      </c>
      <c r="CS916" s="3">
        <v>2.0</v>
      </c>
      <c r="CT916" s="3">
        <v>1.0</v>
      </c>
      <c r="CU916" s="1">
        <f t="shared" si="1"/>
        <v>14</v>
      </c>
      <c r="CV916" s="3" t="s">
        <v>1208</v>
      </c>
    </row>
    <row r="917">
      <c r="A917" s="4">
        <v>44674.88146958333</v>
      </c>
      <c r="B917" s="3" t="s">
        <v>1209</v>
      </c>
      <c r="C917" s="5">
        <v>37577.0</v>
      </c>
      <c r="D917" s="3" t="s">
        <v>132</v>
      </c>
      <c r="E917" s="3" t="s">
        <v>125</v>
      </c>
      <c r="F917" s="3" t="s">
        <v>110</v>
      </c>
      <c r="G917" s="3" t="s">
        <v>102</v>
      </c>
      <c r="H917" s="3" t="s">
        <v>110</v>
      </c>
      <c r="I917" s="3" t="s">
        <v>110</v>
      </c>
      <c r="J917" s="3" t="s">
        <v>110</v>
      </c>
      <c r="K917" s="3" t="s">
        <v>103</v>
      </c>
      <c r="L917" s="3" t="s">
        <v>103</v>
      </c>
      <c r="M917" s="3" t="s">
        <v>190</v>
      </c>
      <c r="N917" s="3" t="s">
        <v>158</v>
      </c>
      <c r="BH917" s="3">
        <v>3.0</v>
      </c>
      <c r="BI917" s="3">
        <v>4.0</v>
      </c>
      <c r="BJ917" s="3">
        <v>1.0</v>
      </c>
      <c r="BK917" s="3">
        <v>1.0</v>
      </c>
      <c r="BL917" s="3">
        <v>5.0</v>
      </c>
      <c r="BM917" s="3">
        <v>4.0</v>
      </c>
      <c r="BN917" s="3">
        <v>2.0</v>
      </c>
      <c r="BO917" s="3">
        <v>5.0</v>
      </c>
      <c r="BP917" s="3">
        <v>4.0</v>
      </c>
      <c r="BQ917" s="3">
        <v>3.0</v>
      </c>
      <c r="BR917" s="3">
        <v>3.0</v>
      </c>
      <c r="BS917" s="3">
        <v>4.0</v>
      </c>
      <c r="BT917" s="3">
        <v>4.0</v>
      </c>
      <c r="BU917" s="3">
        <v>1.0</v>
      </c>
      <c r="BV917" s="3" t="s">
        <v>153</v>
      </c>
      <c r="CL917" s="3">
        <v>3.0</v>
      </c>
      <c r="CM917" s="3">
        <v>3.0</v>
      </c>
      <c r="CN917" s="3">
        <v>2.0</v>
      </c>
      <c r="CO917" s="3">
        <v>3.0</v>
      </c>
      <c r="CP917" s="3">
        <v>3.0</v>
      </c>
      <c r="CQ917" s="3">
        <v>2.0</v>
      </c>
      <c r="CR917" s="3">
        <v>2.0</v>
      </c>
      <c r="CS917" s="3">
        <v>2.0</v>
      </c>
      <c r="CT917" s="3">
        <v>1.0</v>
      </c>
      <c r="CU917" s="1">
        <f t="shared" si="1"/>
        <v>21</v>
      </c>
    </row>
    <row r="918">
      <c r="A918" s="4">
        <v>44674.8825397801</v>
      </c>
      <c r="C918" s="5">
        <v>36962.0</v>
      </c>
      <c r="D918" s="3" t="s">
        <v>137</v>
      </c>
      <c r="E918" s="3" t="s">
        <v>125</v>
      </c>
      <c r="F918" s="3" t="s">
        <v>101</v>
      </c>
      <c r="G918" s="3" t="s">
        <v>102</v>
      </c>
      <c r="H918" s="3" t="s">
        <v>103</v>
      </c>
      <c r="I918" s="3" t="s">
        <v>103</v>
      </c>
      <c r="J918" s="3" t="s">
        <v>103</v>
      </c>
      <c r="K918" s="3" t="s">
        <v>101</v>
      </c>
      <c r="L918" s="3" t="s">
        <v>110</v>
      </c>
      <c r="M918" s="3" t="s">
        <v>104</v>
      </c>
      <c r="N918" s="3" t="s">
        <v>105</v>
      </c>
      <c r="AS918" s="3">
        <v>4.0</v>
      </c>
      <c r="AT918" s="3">
        <v>3.0</v>
      </c>
      <c r="AU918" s="3">
        <v>5.0</v>
      </c>
      <c r="AV918" s="3" t="s">
        <v>177</v>
      </c>
      <c r="AW918" s="3">
        <v>3.0</v>
      </c>
      <c r="AX918" s="3">
        <v>2.0</v>
      </c>
      <c r="AY918" s="3">
        <v>5.0</v>
      </c>
      <c r="AZ918" s="3">
        <v>5.0</v>
      </c>
      <c r="BA918" s="3">
        <v>3.0</v>
      </c>
      <c r="BB918" s="3">
        <v>2.0</v>
      </c>
      <c r="BC918" s="3">
        <v>3.0</v>
      </c>
      <c r="BD918" s="3">
        <v>4.0</v>
      </c>
      <c r="BE918" s="3">
        <v>3.0</v>
      </c>
      <c r="BF918" s="3">
        <v>2.0</v>
      </c>
      <c r="BG918" s="3" t="s">
        <v>113</v>
      </c>
      <c r="CL918" s="3">
        <v>2.0</v>
      </c>
      <c r="CM918" s="3">
        <v>2.0</v>
      </c>
      <c r="CN918" s="3">
        <v>1.0</v>
      </c>
      <c r="CO918" s="3">
        <v>3.0</v>
      </c>
      <c r="CP918" s="3">
        <v>1.0</v>
      </c>
      <c r="CQ918" s="3">
        <v>0.0</v>
      </c>
      <c r="CR918" s="3">
        <v>2.0</v>
      </c>
      <c r="CS918" s="3">
        <v>2.0</v>
      </c>
      <c r="CT918" s="3">
        <v>2.0</v>
      </c>
      <c r="CU918" s="1">
        <f t="shared" si="1"/>
        <v>15</v>
      </c>
    </row>
    <row r="919">
      <c r="A919" s="4">
        <v>44674.88422791667</v>
      </c>
      <c r="B919" s="3" t="s">
        <v>1210</v>
      </c>
      <c r="C919" s="5">
        <v>37607.0</v>
      </c>
      <c r="D919" s="3" t="s">
        <v>132</v>
      </c>
      <c r="E919" s="3" t="s">
        <v>125</v>
      </c>
      <c r="F919" s="3" t="s">
        <v>110</v>
      </c>
      <c r="G919" s="3" t="s">
        <v>102</v>
      </c>
      <c r="H919" s="3" t="s">
        <v>103</v>
      </c>
      <c r="I919" s="3" t="s">
        <v>103</v>
      </c>
      <c r="J919" s="3" t="s">
        <v>103</v>
      </c>
      <c r="K919" s="3" t="s">
        <v>101</v>
      </c>
      <c r="L919" s="3" t="s">
        <v>101</v>
      </c>
      <c r="M919" s="3" t="s">
        <v>117</v>
      </c>
      <c r="N919" s="3" t="s">
        <v>117</v>
      </c>
      <c r="BW919" s="3">
        <v>1.0</v>
      </c>
      <c r="BX919" s="3">
        <v>4.0</v>
      </c>
      <c r="BY919" s="3">
        <v>4.0</v>
      </c>
      <c r="BZ919" s="3">
        <v>5.0</v>
      </c>
      <c r="CA919" s="3">
        <v>1.0</v>
      </c>
      <c r="CB919" s="3">
        <v>1.0</v>
      </c>
      <c r="CC919" s="3">
        <v>1.0</v>
      </c>
      <c r="CD919" s="3">
        <v>3.0</v>
      </c>
      <c r="CE919" s="3">
        <v>2.0</v>
      </c>
      <c r="CF919" s="3">
        <v>3.0</v>
      </c>
      <c r="CG919" s="3">
        <v>5.0</v>
      </c>
      <c r="CH919" s="3">
        <v>1.0</v>
      </c>
      <c r="CI919" s="3">
        <v>3.0</v>
      </c>
      <c r="CJ919" s="3">
        <v>1.0</v>
      </c>
      <c r="CK919" s="3" t="s">
        <v>107</v>
      </c>
      <c r="CL919" s="3">
        <v>1.0</v>
      </c>
      <c r="CM919" s="3">
        <v>1.0</v>
      </c>
      <c r="CN919" s="3">
        <v>0.0</v>
      </c>
      <c r="CO919" s="3">
        <v>0.0</v>
      </c>
      <c r="CP919" s="3">
        <v>0.0</v>
      </c>
      <c r="CQ919" s="3">
        <v>0.0</v>
      </c>
      <c r="CR919" s="3">
        <v>0.0</v>
      </c>
      <c r="CS919" s="3">
        <v>0.0</v>
      </c>
      <c r="CT919" s="3">
        <v>0.0</v>
      </c>
      <c r="CU919" s="1">
        <f t="shared" si="1"/>
        <v>2</v>
      </c>
      <c r="CV919" s="3" t="s">
        <v>1211</v>
      </c>
    </row>
    <row r="920">
      <c r="A920" s="4">
        <v>44674.88770716435</v>
      </c>
      <c r="C920" s="5">
        <v>37540.0</v>
      </c>
      <c r="D920" s="3" t="s">
        <v>132</v>
      </c>
      <c r="E920" s="3" t="s">
        <v>125</v>
      </c>
      <c r="F920" s="3" t="s">
        <v>110</v>
      </c>
      <c r="G920" s="3" t="s">
        <v>115</v>
      </c>
      <c r="H920" s="3" t="s">
        <v>110</v>
      </c>
      <c r="I920" s="3" t="s">
        <v>103</v>
      </c>
      <c r="J920" s="3" t="s">
        <v>101</v>
      </c>
      <c r="K920" s="3" t="s">
        <v>103</v>
      </c>
      <c r="L920" s="3" t="s">
        <v>110</v>
      </c>
      <c r="M920" s="3" t="s">
        <v>104</v>
      </c>
      <c r="N920" s="3" t="s">
        <v>105</v>
      </c>
      <c r="AS920" s="3">
        <v>5.0</v>
      </c>
      <c r="AT920" s="3">
        <v>3.0</v>
      </c>
      <c r="AU920" s="3">
        <v>5.0</v>
      </c>
      <c r="AV920" s="3" t="s">
        <v>106</v>
      </c>
      <c r="AW920" s="3">
        <v>3.0</v>
      </c>
      <c r="AX920" s="3">
        <v>2.0</v>
      </c>
      <c r="AY920" s="3">
        <v>4.0</v>
      </c>
      <c r="AZ920" s="3">
        <v>4.0</v>
      </c>
      <c r="BA920" s="3">
        <v>3.0</v>
      </c>
      <c r="BB920" s="3">
        <v>3.0</v>
      </c>
      <c r="BC920" s="3">
        <v>3.0</v>
      </c>
      <c r="BD920" s="3">
        <v>1.0</v>
      </c>
      <c r="BE920" s="3">
        <v>3.0</v>
      </c>
      <c r="BF920" s="3">
        <v>4.0</v>
      </c>
      <c r="BG920" s="3" t="s">
        <v>107</v>
      </c>
      <c r="CL920" s="3">
        <v>1.0</v>
      </c>
      <c r="CM920" s="3">
        <v>2.0</v>
      </c>
      <c r="CN920" s="3">
        <v>0.0</v>
      </c>
      <c r="CO920" s="3">
        <v>1.0</v>
      </c>
      <c r="CP920" s="3">
        <v>1.0</v>
      </c>
      <c r="CQ920" s="3">
        <v>1.0</v>
      </c>
      <c r="CR920" s="3">
        <v>1.0</v>
      </c>
      <c r="CS920" s="3">
        <v>1.0</v>
      </c>
      <c r="CT920" s="3">
        <v>0.0</v>
      </c>
      <c r="CU920" s="1">
        <f t="shared" si="1"/>
        <v>8</v>
      </c>
    </row>
    <row r="921">
      <c r="A921" s="4">
        <v>44674.891840763885</v>
      </c>
      <c r="C921" s="5">
        <v>37923.0</v>
      </c>
      <c r="D921" s="3" t="s">
        <v>99</v>
      </c>
      <c r="E921" s="3" t="s">
        <v>125</v>
      </c>
      <c r="F921" s="3" t="s">
        <v>110</v>
      </c>
      <c r="G921" s="3" t="s">
        <v>115</v>
      </c>
      <c r="H921" s="3" t="s">
        <v>103</v>
      </c>
      <c r="I921" s="3" t="s">
        <v>103</v>
      </c>
      <c r="J921" s="3" t="s">
        <v>103</v>
      </c>
      <c r="K921" s="3" t="s">
        <v>110</v>
      </c>
      <c r="L921" s="3" t="s">
        <v>103</v>
      </c>
      <c r="M921" s="3" t="s">
        <v>146</v>
      </c>
      <c r="N921" s="3" t="s">
        <v>120</v>
      </c>
      <c r="AD921" s="3">
        <v>4.0</v>
      </c>
      <c r="AE921" s="3">
        <v>4.0</v>
      </c>
      <c r="AF921" s="3">
        <v>1.0</v>
      </c>
      <c r="AG921" s="3">
        <v>3.0</v>
      </c>
      <c r="AH921" s="3">
        <v>4.0</v>
      </c>
      <c r="AI921" s="3" t="s">
        <v>134</v>
      </c>
      <c r="AJ921" s="3">
        <v>5.0</v>
      </c>
      <c r="AK921" s="3">
        <v>4.0</v>
      </c>
      <c r="AL921" s="3">
        <v>2.0</v>
      </c>
      <c r="AM921" s="3">
        <v>3.0</v>
      </c>
      <c r="AN921" s="3">
        <v>2.0</v>
      </c>
      <c r="AO921" s="3">
        <v>2.0</v>
      </c>
      <c r="AP921" s="3">
        <v>4.0</v>
      </c>
      <c r="AQ921" s="3">
        <v>3.0</v>
      </c>
      <c r="AR921" s="3" t="s">
        <v>107</v>
      </c>
      <c r="CL921" s="3">
        <v>1.0</v>
      </c>
      <c r="CM921" s="3">
        <v>2.0</v>
      </c>
      <c r="CN921" s="3">
        <v>1.0</v>
      </c>
      <c r="CO921" s="3">
        <v>2.0</v>
      </c>
      <c r="CP921" s="3">
        <v>1.0</v>
      </c>
      <c r="CQ921" s="3">
        <v>0.0</v>
      </c>
      <c r="CR921" s="3">
        <v>1.0</v>
      </c>
      <c r="CS921" s="3">
        <v>2.0</v>
      </c>
      <c r="CT921" s="3">
        <v>0.0</v>
      </c>
      <c r="CU921" s="1">
        <f t="shared" si="1"/>
        <v>10</v>
      </c>
    </row>
    <row r="922">
      <c r="A922" s="4">
        <v>44674.89540008102</v>
      </c>
      <c r="B922" s="3" t="s">
        <v>1212</v>
      </c>
      <c r="C922" s="5">
        <v>37579.0</v>
      </c>
      <c r="D922" s="3" t="s">
        <v>132</v>
      </c>
      <c r="E922" s="3" t="s">
        <v>125</v>
      </c>
      <c r="F922" s="3" t="s">
        <v>110</v>
      </c>
      <c r="G922" s="3" t="s">
        <v>102</v>
      </c>
      <c r="H922" s="3" t="s">
        <v>110</v>
      </c>
      <c r="I922" s="3" t="s">
        <v>110</v>
      </c>
      <c r="J922" s="3" t="s">
        <v>103</v>
      </c>
      <c r="K922" s="3" t="s">
        <v>101</v>
      </c>
      <c r="L922" s="3" t="s">
        <v>103</v>
      </c>
      <c r="M922" s="3" t="s">
        <v>117</v>
      </c>
      <c r="N922" s="3" t="s">
        <v>117</v>
      </c>
      <c r="BW922" s="3">
        <v>3.0</v>
      </c>
      <c r="BX922" s="3">
        <v>3.0</v>
      </c>
      <c r="BY922" s="3">
        <v>2.0</v>
      </c>
      <c r="BZ922" s="3">
        <v>2.0</v>
      </c>
      <c r="CA922" s="3">
        <v>1.0</v>
      </c>
      <c r="CB922" s="3">
        <v>1.0</v>
      </c>
      <c r="CC922" s="3">
        <v>3.0</v>
      </c>
      <c r="CD922" s="3">
        <v>1.0</v>
      </c>
      <c r="CE922" s="3">
        <v>1.0</v>
      </c>
      <c r="CF922" s="3">
        <v>1.0</v>
      </c>
      <c r="CG922" s="3">
        <v>1.0</v>
      </c>
      <c r="CH922" s="3">
        <v>2.0</v>
      </c>
      <c r="CI922" s="3">
        <v>1.0</v>
      </c>
      <c r="CJ922" s="3">
        <v>1.0</v>
      </c>
      <c r="CK922" s="3" t="s">
        <v>153</v>
      </c>
      <c r="CL922" s="3">
        <v>0.0</v>
      </c>
      <c r="CM922" s="3">
        <v>1.0</v>
      </c>
      <c r="CN922" s="3">
        <v>0.0</v>
      </c>
      <c r="CO922" s="3">
        <v>2.0</v>
      </c>
      <c r="CP922" s="3">
        <v>1.0</v>
      </c>
      <c r="CQ922" s="3">
        <v>0.0</v>
      </c>
      <c r="CR922" s="3">
        <v>0.0</v>
      </c>
      <c r="CS922" s="3">
        <v>0.0</v>
      </c>
      <c r="CT922" s="3">
        <v>0.0</v>
      </c>
      <c r="CU922" s="1">
        <f t="shared" si="1"/>
        <v>4</v>
      </c>
      <c r="CV922" s="3" t="s">
        <v>1213</v>
      </c>
    </row>
    <row r="923">
      <c r="A923" s="4">
        <v>44674.89823392361</v>
      </c>
      <c r="B923" s="3" t="s">
        <v>1214</v>
      </c>
      <c r="C923" s="5">
        <v>37441.0</v>
      </c>
      <c r="D923" s="3" t="s">
        <v>132</v>
      </c>
      <c r="E923" s="3" t="s">
        <v>100</v>
      </c>
      <c r="F923" s="3" t="s">
        <v>110</v>
      </c>
      <c r="G923" s="3" t="s">
        <v>115</v>
      </c>
      <c r="H923" s="3" t="s">
        <v>110</v>
      </c>
      <c r="I923" s="3" t="s">
        <v>103</v>
      </c>
      <c r="J923" s="3" t="s">
        <v>110</v>
      </c>
      <c r="K923" s="3" t="s">
        <v>101</v>
      </c>
      <c r="L923" s="3" t="s">
        <v>101</v>
      </c>
      <c r="M923" s="3" t="s">
        <v>199</v>
      </c>
      <c r="N923" s="3" t="s">
        <v>148</v>
      </c>
      <c r="O923" s="3" t="s">
        <v>237</v>
      </c>
      <c r="P923" s="3" t="s">
        <v>150</v>
      </c>
      <c r="Q923" s="3" t="s">
        <v>171</v>
      </c>
      <c r="R923" s="3">
        <v>1.0</v>
      </c>
      <c r="S923" s="3">
        <v>5.0</v>
      </c>
      <c r="T923" s="3">
        <v>1.0</v>
      </c>
      <c r="U923" s="3">
        <v>2.0</v>
      </c>
      <c r="V923" s="3">
        <v>1.0</v>
      </c>
      <c r="W923" s="3">
        <v>4.0</v>
      </c>
      <c r="X923" s="3">
        <v>5.0</v>
      </c>
      <c r="Y923" s="3">
        <v>1.0</v>
      </c>
      <c r="Z923" s="3">
        <v>2.0</v>
      </c>
      <c r="AA923" s="3">
        <v>4.0</v>
      </c>
      <c r="AB923" s="3">
        <v>4.0</v>
      </c>
      <c r="AC923" s="3" t="s">
        <v>107</v>
      </c>
      <c r="CL923" s="3">
        <v>1.0</v>
      </c>
      <c r="CM923" s="3">
        <v>0.0</v>
      </c>
      <c r="CN923" s="3">
        <v>1.0</v>
      </c>
      <c r="CO923" s="3">
        <v>1.0</v>
      </c>
      <c r="CP923" s="3">
        <v>2.0</v>
      </c>
      <c r="CQ923" s="3">
        <v>0.0</v>
      </c>
      <c r="CR923" s="3">
        <v>1.0</v>
      </c>
      <c r="CS923" s="3">
        <v>1.0</v>
      </c>
      <c r="CT923" s="3">
        <v>1.0</v>
      </c>
      <c r="CU923" s="1">
        <f t="shared" si="1"/>
        <v>8</v>
      </c>
    </row>
    <row r="924">
      <c r="A924" s="4">
        <v>44674.90147473379</v>
      </c>
      <c r="B924" s="3" t="s">
        <v>1215</v>
      </c>
      <c r="C924" s="5">
        <v>36981.0</v>
      </c>
      <c r="D924" s="3" t="s">
        <v>137</v>
      </c>
      <c r="E924" s="3" t="s">
        <v>125</v>
      </c>
      <c r="F924" s="3" t="s">
        <v>101</v>
      </c>
      <c r="G924" s="3" t="s">
        <v>115</v>
      </c>
      <c r="H924" s="3" t="s">
        <v>103</v>
      </c>
      <c r="I924" s="3" t="s">
        <v>103</v>
      </c>
      <c r="J924" s="3" t="s">
        <v>101</v>
      </c>
      <c r="K924" s="3" t="s">
        <v>103</v>
      </c>
      <c r="L924" s="3" t="s">
        <v>103</v>
      </c>
      <c r="M924" s="3" t="s">
        <v>269</v>
      </c>
      <c r="N924" s="3" t="s">
        <v>117</v>
      </c>
      <c r="BW924" s="3">
        <v>5.0</v>
      </c>
      <c r="BX924" s="3">
        <v>5.0</v>
      </c>
      <c r="BY924" s="3">
        <v>4.0</v>
      </c>
      <c r="BZ924" s="3">
        <v>4.0</v>
      </c>
      <c r="CA924" s="3">
        <v>4.0</v>
      </c>
      <c r="CB924" s="3">
        <v>5.0</v>
      </c>
      <c r="CC924" s="3">
        <v>5.0</v>
      </c>
      <c r="CD924" s="3">
        <v>5.0</v>
      </c>
      <c r="CE924" s="3">
        <v>5.0</v>
      </c>
      <c r="CF924" s="3">
        <v>4.0</v>
      </c>
      <c r="CG924" s="3">
        <v>3.0</v>
      </c>
      <c r="CH924" s="3">
        <v>4.0</v>
      </c>
      <c r="CI924" s="3">
        <v>5.0</v>
      </c>
      <c r="CJ924" s="3">
        <v>3.0</v>
      </c>
      <c r="CK924" s="3" t="s">
        <v>126</v>
      </c>
      <c r="CL924" s="3">
        <v>3.0</v>
      </c>
      <c r="CM924" s="3">
        <v>3.0</v>
      </c>
      <c r="CN924" s="3">
        <v>2.0</v>
      </c>
      <c r="CO924" s="3">
        <v>3.0</v>
      </c>
      <c r="CP924" s="3">
        <v>3.0</v>
      </c>
      <c r="CQ924" s="3">
        <v>2.0</v>
      </c>
      <c r="CR924" s="3">
        <v>2.0</v>
      </c>
      <c r="CS924" s="3">
        <v>3.0</v>
      </c>
      <c r="CT924" s="3">
        <v>3.0</v>
      </c>
      <c r="CU924" s="1">
        <f t="shared" si="1"/>
        <v>24</v>
      </c>
    </row>
    <row r="925">
      <c r="A925" s="4">
        <v>44674.903689687504</v>
      </c>
      <c r="B925" s="3" t="s">
        <v>1216</v>
      </c>
      <c r="C925" s="5">
        <v>37119.0</v>
      </c>
      <c r="D925" s="3" t="s">
        <v>137</v>
      </c>
      <c r="E925" s="3" t="s">
        <v>125</v>
      </c>
      <c r="F925" s="3" t="s">
        <v>179</v>
      </c>
      <c r="G925" s="3" t="s">
        <v>115</v>
      </c>
      <c r="H925" s="3" t="s">
        <v>101</v>
      </c>
      <c r="I925" s="3" t="s">
        <v>103</v>
      </c>
      <c r="J925" s="3" t="s">
        <v>101</v>
      </c>
      <c r="K925" s="3" t="s">
        <v>110</v>
      </c>
      <c r="L925" s="3" t="s">
        <v>110</v>
      </c>
      <c r="M925" s="3" t="s">
        <v>130</v>
      </c>
      <c r="N925" s="3" t="s">
        <v>117</v>
      </c>
      <c r="BW925" s="3">
        <v>4.0</v>
      </c>
      <c r="BX925" s="3">
        <v>5.0</v>
      </c>
      <c r="BY925" s="3">
        <v>4.0</v>
      </c>
      <c r="BZ925" s="3">
        <v>5.0</v>
      </c>
      <c r="CA925" s="3">
        <v>5.0</v>
      </c>
      <c r="CB925" s="3">
        <v>1.0</v>
      </c>
      <c r="CC925" s="3">
        <v>4.0</v>
      </c>
      <c r="CD925" s="3">
        <v>5.0</v>
      </c>
      <c r="CE925" s="3">
        <v>4.0</v>
      </c>
      <c r="CF925" s="3">
        <v>3.0</v>
      </c>
      <c r="CG925" s="3">
        <v>5.0</v>
      </c>
      <c r="CH925" s="3">
        <v>4.0</v>
      </c>
      <c r="CI925" s="3">
        <v>4.0</v>
      </c>
      <c r="CJ925" s="3">
        <v>2.0</v>
      </c>
      <c r="CK925" s="3" t="s">
        <v>144</v>
      </c>
      <c r="CL925" s="3">
        <v>1.0</v>
      </c>
      <c r="CM925" s="3">
        <v>1.0</v>
      </c>
      <c r="CN925" s="3">
        <v>2.0</v>
      </c>
      <c r="CO925" s="3">
        <v>2.0</v>
      </c>
      <c r="CP925" s="3">
        <v>3.0</v>
      </c>
      <c r="CQ925" s="3">
        <v>1.0</v>
      </c>
      <c r="CR925" s="3">
        <v>3.0</v>
      </c>
      <c r="CS925" s="3">
        <v>3.0</v>
      </c>
      <c r="CT925" s="3">
        <v>3.0</v>
      </c>
      <c r="CU925" s="1">
        <f t="shared" si="1"/>
        <v>19</v>
      </c>
    </row>
    <row r="926">
      <c r="A926" s="4">
        <v>44674.906764155094</v>
      </c>
      <c r="B926" s="3" t="s">
        <v>1217</v>
      </c>
      <c r="C926" s="5">
        <v>37484.0</v>
      </c>
      <c r="D926" s="3" t="s">
        <v>132</v>
      </c>
      <c r="E926" s="3" t="s">
        <v>125</v>
      </c>
      <c r="F926" s="3" t="s">
        <v>110</v>
      </c>
      <c r="G926" s="3" t="s">
        <v>102</v>
      </c>
      <c r="H926" s="3" t="s">
        <v>103</v>
      </c>
      <c r="I926" s="3" t="s">
        <v>103</v>
      </c>
      <c r="J926" s="3" t="s">
        <v>103</v>
      </c>
      <c r="K926" s="3" t="s">
        <v>101</v>
      </c>
      <c r="L926" s="3" t="s">
        <v>101</v>
      </c>
      <c r="M926" s="3" t="s">
        <v>119</v>
      </c>
      <c r="N926" s="3" t="s">
        <v>120</v>
      </c>
      <c r="AD926" s="3">
        <v>5.0</v>
      </c>
      <c r="AE926" s="3">
        <v>5.0</v>
      </c>
      <c r="AF926" s="3">
        <v>2.0</v>
      </c>
      <c r="AG926" s="3">
        <v>4.0</v>
      </c>
      <c r="AH926" s="3">
        <v>3.0</v>
      </c>
      <c r="AI926" s="3" t="s">
        <v>121</v>
      </c>
      <c r="AJ926" s="3">
        <v>5.0</v>
      </c>
      <c r="AK926" s="3">
        <v>5.0</v>
      </c>
      <c r="AL926" s="3">
        <v>4.0</v>
      </c>
      <c r="AM926" s="3">
        <v>2.0</v>
      </c>
      <c r="AN926" s="3">
        <v>3.0</v>
      </c>
      <c r="AO926" s="3">
        <v>1.0</v>
      </c>
      <c r="AP926" s="3">
        <v>3.0</v>
      </c>
      <c r="AQ926" s="3">
        <v>3.0</v>
      </c>
      <c r="AR926" s="3" t="s">
        <v>107</v>
      </c>
      <c r="CL926" s="3">
        <v>0.0</v>
      </c>
      <c r="CM926" s="3">
        <v>1.0</v>
      </c>
      <c r="CN926" s="3">
        <v>0.0</v>
      </c>
      <c r="CO926" s="3">
        <v>1.0</v>
      </c>
      <c r="CP926" s="3">
        <v>1.0</v>
      </c>
      <c r="CQ926" s="3">
        <v>1.0</v>
      </c>
      <c r="CR926" s="3">
        <v>2.0</v>
      </c>
      <c r="CS926" s="3">
        <v>0.0</v>
      </c>
      <c r="CT926" s="3">
        <v>0.0</v>
      </c>
      <c r="CU926" s="1">
        <f t="shared" si="1"/>
        <v>6</v>
      </c>
      <c r="CV926" s="3" t="s">
        <v>1218</v>
      </c>
    </row>
    <row r="927">
      <c r="A927" s="4">
        <v>44674.9295527662</v>
      </c>
      <c r="B927" s="3" t="s">
        <v>1219</v>
      </c>
      <c r="C927" s="5">
        <v>37764.0</v>
      </c>
      <c r="D927" s="3" t="s">
        <v>99</v>
      </c>
      <c r="E927" s="3" t="s">
        <v>100</v>
      </c>
      <c r="F927" s="3" t="s">
        <v>110</v>
      </c>
      <c r="G927" s="3" t="s">
        <v>115</v>
      </c>
      <c r="H927" s="3" t="s">
        <v>103</v>
      </c>
      <c r="I927" s="3" t="s">
        <v>103</v>
      </c>
      <c r="J927" s="3" t="s">
        <v>101</v>
      </c>
      <c r="K927" s="3" t="s">
        <v>103</v>
      </c>
      <c r="L927" s="3" t="s">
        <v>103</v>
      </c>
      <c r="M927" s="3" t="s">
        <v>116</v>
      </c>
      <c r="N927" s="3" t="s">
        <v>117</v>
      </c>
      <c r="BW927" s="3">
        <v>4.0</v>
      </c>
      <c r="BX927" s="3">
        <v>4.0</v>
      </c>
      <c r="BY927" s="3">
        <v>3.0</v>
      </c>
      <c r="BZ927" s="3">
        <v>4.0</v>
      </c>
      <c r="CA927" s="3">
        <v>4.0</v>
      </c>
      <c r="CB927" s="3">
        <v>4.0</v>
      </c>
      <c r="CC927" s="3">
        <v>4.0</v>
      </c>
      <c r="CD927" s="3">
        <v>4.0</v>
      </c>
      <c r="CE927" s="3">
        <v>4.0</v>
      </c>
      <c r="CF927" s="3">
        <v>4.0</v>
      </c>
      <c r="CG927" s="3">
        <v>4.0</v>
      </c>
      <c r="CH927" s="3">
        <v>4.0</v>
      </c>
      <c r="CI927" s="3">
        <v>4.0</v>
      </c>
      <c r="CJ927" s="3">
        <v>2.0</v>
      </c>
      <c r="CK927" s="3" t="s">
        <v>126</v>
      </c>
      <c r="CL927" s="3">
        <v>2.0</v>
      </c>
      <c r="CM927" s="3">
        <v>2.0</v>
      </c>
      <c r="CN927" s="3">
        <v>2.0</v>
      </c>
      <c r="CO927" s="3">
        <v>2.0</v>
      </c>
      <c r="CP927" s="3">
        <v>2.0</v>
      </c>
      <c r="CQ927" s="3">
        <v>2.0</v>
      </c>
      <c r="CR927" s="3">
        <v>2.0</v>
      </c>
      <c r="CS927" s="3">
        <v>2.0</v>
      </c>
      <c r="CT927" s="3">
        <v>2.0</v>
      </c>
      <c r="CU927" s="1">
        <f t="shared" si="1"/>
        <v>18</v>
      </c>
      <c r="CV927" s="3" t="s">
        <v>1220</v>
      </c>
    </row>
    <row r="928">
      <c r="A928" s="4">
        <v>44674.930030787036</v>
      </c>
      <c r="B928" s="3" t="s">
        <v>1221</v>
      </c>
      <c r="C928" s="5">
        <v>36936.0</v>
      </c>
      <c r="D928" s="3" t="s">
        <v>137</v>
      </c>
      <c r="E928" s="3" t="s">
        <v>125</v>
      </c>
      <c r="F928" s="3" t="s">
        <v>110</v>
      </c>
      <c r="G928" s="3" t="s">
        <v>102</v>
      </c>
      <c r="H928" s="3" t="s">
        <v>101</v>
      </c>
      <c r="I928" s="3" t="s">
        <v>101</v>
      </c>
      <c r="J928" s="3" t="s">
        <v>103</v>
      </c>
      <c r="K928" s="3" t="s">
        <v>103</v>
      </c>
      <c r="L928" s="3" t="s">
        <v>103</v>
      </c>
      <c r="M928" s="3" t="s">
        <v>116</v>
      </c>
      <c r="N928" s="3" t="s">
        <v>148</v>
      </c>
      <c r="O928" s="3" t="s">
        <v>169</v>
      </c>
      <c r="P928" s="3" t="s">
        <v>150</v>
      </c>
      <c r="Q928" s="3" t="s">
        <v>151</v>
      </c>
      <c r="R928" s="3">
        <v>4.0</v>
      </c>
      <c r="S928" s="3">
        <v>3.0</v>
      </c>
      <c r="T928" s="3">
        <v>2.0</v>
      </c>
      <c r="U928" s="3">
        <v>4.0</v>
      </c>
      <c r="V928" s="3">
        <v>5.0</v>
      </c>
      <c r="W928" s="3">
        <v>5.0</v>
      </c>
      <c r="X928" s="3">
        <v>5.0</v>
      </c>
      <c r="Y928" s="3">
        <v>1.0</v>
      </c>
      <c r="Z928" s="3">
        <v>5.0</v>
      </c>
      <c r="AA928" s="3">
        <v>4.0</v>
      </c>
      <c r="AB928" s="3">
        <v>3.0</v>
      </c>
      <c r="AC928" s="3" t="s">
        <v>122</v>
      </c>
      <c r="CL928" s="3">
        <v>1.0</v>
      </c>
      <c r="CM928" s="3">
        <v>2.0</v>
      </c>
      <c r="CN928" s="3">
        <v>1.0</v>
      </c>
      <c r="CO928" s="3">
        <v>2.0</v>
      </c>
      <c r="CP928" s="3">
        <v>3.0</v>
      </c>
      <c r="CQ928" s="3">
        <v>2.0</v>
      </c>
      <c r="CR928" s="3">
        <v>3.0</v>
      </c>
      <c r="CS928" s="3">
        <v>2.0</v>
      </c>
      <c r="CT928" s="3">
        <v>2.0</v>
      </c>
      <c r="CU928" s="1">
        <f t="shared" si="1"/>
        <v>18</v>
      </c>
    </row>
    <row r="929">
      <c r="A929" s="4">
        <v>44674.93853775463</v>
      </c>
      <c r="B929" s="3" t="s">
        <v>1222</v>
      </c>
      <c r="C929" s="5">
        <v>37554.0</v>
      </c>
      <c r="D929" s="3" t="s">
        <v>132</v>
      </c>
      <c r="E929" s="3" t="s">
        <v>125</v>
      </c>
      <c r="F929" s="3" t="s">
        <v>110</v>
      </c>
      <c r="G929" s="3" t="s">
        <v>102</v>
      </c>
      <c r="H929" s="3" t="s">
        <v>101</v>
      </c>
      <c r="I929" s="3" t="s">
        <v>101</v>
      </c>
      <c r="J929" s="3" t="s">
        <v>101</v>
      </c>
      <c r="K929" s="3" t="s">
        <v>103</v>
      </c>
      <c r="L929" s="3" t="s">
        <v>101</v>
      </c>
      <c r="M929" s="3" t="s">
        <v>104</v>
      </c>
      <c r="N929" s="3" t="s">
        <v>120</v>
      </c>
      <c r="AD929" s="3">
        <v>5.0</v>
      </c>
      <c r="AE929" s="3">
        <v>5.0</v>
      </c>
      <c r="AF929" s="3">
        <v>4.0</v>
      </c>
      <c r="AG929" s="3">
        <v>3.0</v>
      </c>
      <c r="AH929" s="3">
        <v>5.0</v>
      </c>
      <c r="AI929" s="3" t="s">
        <v>121</v>
      </c>
      <c r="AJ929" s="3">
        <v>5.0</v>
      </c>
      <c r="AK929" s="3">
        <v>5.0</v>
      </c>
      <c r="AL929" s="3">
        <v>5.0</v>
      </c>
      <c r="AM929" s="3">
        <v>1.0</v>
      </c>
      <c r="AN929" s="3">
        <v>4.0</v>
      </c>
      <c r="AO929" s="3">
        <v>1.0</v>
      </c>
      <c r="AP929" s="3">
        <v>5.0</v>
      </c>
      <c r="AQ929" s="3">
        <v>5.0</v>
      </c>
      <c r="AR929" s="3" t="s">
        <v>144</v>
      </c>
      <c r="CL929" s="3">
        <v>2.0</v>
      </c>
      <c r="CM929" s="3">
        <v>3.0</v>
      </c>
      <c r="CN929" s="3">
        <v>0.0</v>
      </c>
      <c r="CO929" s="3">
        <v>2.0</v>
      </c>
      <c r="CP929" s="3">
        <v>2.0</v>
      </c>
      <c r="CQ929" s="3">
        <v>3.0</v>
      </c>
      <c r="CR929" s="3">
        <v>3.0</v>
      </c>
      <c r="CS929" s="3">
        <v>3.0</v>
      </c>
      <c r="CT929" s="3">
        <v>3.0</v>
      </c>
      <c r="CU929" s="1">
        <f t="shared" si="1"/>
        <v>21</v>
      </c>
    </row>
    <row r="930">
      <c r="A930" s="4">
        <v>44674.94620738426</v>
      </c>
      <c r="B930" s="3" t="s">
        <v>1223</v>
      </c>
      <c r="C930" s="5">
        <v>36642.0</v>
      </c>
      <c r="D930" s="3" t="s">
        <v>137</v>
      </c>
      <c r="E930" s="3" t="s">
        <v>125</v>
      </c>
      <c r="F930" s="3" t="s">
        <v>101</v>
      </c>
      <c r="G930" s="3" t="s">
        <v>115</v>
      </c>
      <c r="H930" s="3" t="s">
        <v>101</v>
      </c>
      <c r="I930" s="3" t="s">
        <v>101</v>
      </c>
      <c r="J930" s="3" t="s">
        <v>101</v>
      </c>
      <c r="K930" s="3" t="s">
        <v>103</v>
      </c>
      <c r="L930" s="3" t="s">
        <v>110</v>
      </c>
      <c r="M930" s="3" t="s">
        <v>130</v>
      </c>
      <c r="N930" s="3" t="s">
        <v>105</v>
      </c>
      <c r="AS930" s="3">
        <v>5.0</v>
      </c>
      <c r="AT930" s="3">
        <v>4.0</v>
      </c>
      <c r="AU930" s="3">
        <v>5.0</v>
      </c>
      <c r="AV930" s="3" t="s">
        <v>106</v>
      </c>
      <c r="AW930" s="3">
        <v>5.0</v>
      </c>
      <c r="AX930" s="3">
        <v>2.0</v>
      </c>
      <c r="AY930" s="3">
        <v>4.0</v>
      </c>
      <c r="AZ930" s="3">
        <v>5.0</v>
      </c>
      <c r="BA930" s="3">
        <v>2.0</v>
      </c>
      <c r="BB930" s="3">
        <v>5.0</v>
      </c>
      <c r="BC930" s="3">
        <v>2.0</v>
      </c>
      <c r="BD930" s="3">
        <v>4.0</v>
      </c>
      <c r="BE930" s="3">
        <v>5.0</v>
      </c>
      <c r="BF930" s="3">
        <v>5.0</v>
      </c>
      <c r="BG930" s="3" t="s">
        <v>126</v>
      </c>
      <c r="CL930" s="3">
        <v>3.0</v>
      </c>
      <c r="CM930" s="3">
        <v>3.0</v>
      </c>
      <c r="CN930" s="3">
        <v>2.0</v>
      </c>
      <c r="CO930" s="3">
        <v>3.0</v>
      </c>
      <c r="CP930" s="3">
        <v>3.0</v>
      </c>
      <c r="CQ930" s="3">
        <v>3.0</v>
      </c>
      <c r="CR930" s="3">
        <v>3.0</v>
      </c>
      <c r="CS930" s="3">
        <v>3.0</v>
      </c>
      <c r="CT930" s="3">
        <v>3.0</v>
      </c>
      <c r="CU930" s="1">
        <f t="shared" si="1"/>
        <v>26</v>
      </c>
    </row>
    <row r="931">
      <c r="A931" s="4">
        <v>44674.9509103125</v>
      </c>
      <c r="B931" s="3" t="s">
        <v>1224</v>
      </c>
      <c r="C931" s="5">
        <v>37551.0</v>
      </c>
      <c r="D931" s="3" t="s">
        <v>132</v>
      </c>
      <c r="E931" s="3" t="s">
        <v>100</v>
      </c>
      <c r="F931" s="3" t="s">
        <v>110</v>
      </c>
      <c r="G931" s="3" t="s">
        <v>102</v>
      </c>
      <c r="H931" s="3" t="s">
        <v>101</v>
      </c>
      <c r="I931" s="3" t="s">
        <v>103</v>
      </c>
      <c r="J931" s="3" t="s">
        <v>110</v>
      </c>
      <c r="K931" s="3" t="s">
        <v>101</v>
      </c>
      <c r="L931" s="3" t="s">
        <v>101</v>
      </c>
      <c r="M931" s="3" t="s">
        <v>104</v>
      </c>
      <c r="N931" s="3" t="s">
        <v>120</v>
      </c>
      <c r="AD931" s="3">
        <v>5.0</v>
      </c>
      <c r="AE931" s="3">
        <v>5.0</v>
      </c>
      <c r="AF931" s="3">
        <v>5.0</v>
      </c>
      <c r="AG931" s="3">
        <v>5.0</v>
      </c>
      <c r="AH931" s="3">
        <v>3.0</v>
      </c>
      <c r="AI931" s="3" t="s">
        <v>134</v>
      </c>
      <c r="AJ931" s="3">
        <v>5.0</v>
      </c>
      <c r="AK931" s="3">
        <v>5.0</v>
      </c>
      <c r="AL931" s="3">
        <v>5.0</v>
      </c>
      <c r="AM931" s="3">
        <v>5.0</v>
      </c>
      <c r="AN931" s="3">
        <v>5.0</v>
      </c>
      <c r="AO931" s="3">
        <v>3.0</v>
      </c>
      <c r="AP931" s="3">
        <v>5.0</v>
      </c>
      <c r="AQ931" s="3">
        <v>5.0</v>
      </c>
      <c r="AR931" s="3" t="s">
        <v>107</v>
      </c>
      <c r="CL931" s="3">
        <v>0.0</v>
      </c>
      <c r="CM931" s="3">
        <v>3.0</v>
      </c>
      <c r="CN931" s="3">
        <v>3.0</v>
      </c>
      <c r="CO931" s="3">
        <v>3.0</v>
      </c>
      <c r="CP931" s="3">
        <v>3.0</v>
      </c>
      <c r="CQ931" s="3">
        <v>3.0</v>
      </c>
      <c r="CR931" s="3">
        <v>3.0</v>
      </c>
      <c r="CS931" s="3">
        <v>3.0</v>
      </c>
      <c r="CT931" s="3">
        <v>3.0</v>
      </c>
      <c r="CU931" s="1">
        <f t="shared" si="1"/>
        <v>24</v>
      </c>
    </row>
    <row r="932">
      <c r="A932" s="4">
        <v>44674.95402142361</v>
      </c>
      <c r="B932" s="3" t="s">
        <v>1225</v>
      </c>
      <c r="C932" s="5">
        <v>37358.0</v>
      </c>
      <c r="D932" s="3" t="s">
        <v>132</v>
      </c>
      <c r="E932" s="3" t="s">
        <v>125</v>
      </c>
      <c r="F932" s="3" t="s">
        <v>101</v>
      </c>
      <c r="G932" s="3" t="s">
        <v>102</v>
      </c>
      <c r="H932" s="3" t="s">
        <v>110</v>
      </c>
      <c r="I932" s="3" t="s">
        <v>110</v>
      </c>
      <c r="J932" s="3" t="s">
        <v>110</v>
      </c>
      <c r="K932" s="3" t="s">
        <v>110</v>
      </c>
      <c r="L932" s="3" t="s">
        <v>103</v>
      </c>
      <c r="M932" s="3" t="s">
        <v>141</v>
      </c>
      <c r="N932" s="3" t="s">
        <v>120</v>
      </c>
      <c r="AD932" s="3">
        <v>4.0</v>
      </c>
      <c r="AE932" s="3">
        <v>3.0</v>
      </c>
      <c r="AF932" s="3">
        <v>1.0</v>
      </c>
      <c r="AG932" s="3">
        <v>2.0</v>
      </c>
      <c r="AH932" s="3">
        <v>5.0</v>
      </c>
      <c r="AI932" s="3" t="s">
        <v>134</v>
      </c>
      <c r="AJ932" s="3">
        <v>4.0</v>
      </c>
      <c r="AK932" s="3">
        <v>4.0</v>
      </c>
      <c r="AL932" s="3">
        <v>2.0</v>
      </c>
      <c r="AM932" s="3">
        <v>1.0</v>
      </c>
      <c r="AN932" s="3">
        <v>1.0</v>
      </c>
      <c r="AO932" s="3">
        <v>1.0</v>
      </c>
      <c r="AP932" s="3">
        <v>3.0</v>
      </c>
      <c r="AQ932" s="3">
        <v>5.0</v>
      </c>
      <c r="AR932" s="3" t="s">
        <v>153</v>
      </c>
      <c r="CL932" s="3">
        <v>0.0</v>
      </c>
      <c r="CM932" s="3">
        <v>0.0</v>
      </c>
      <c r="CN932" s="3">
        <v>1.0</v>
      </c>
      <c r="CO932" s="3">
        <v>0.0</v>
      </c>
      <c r="CP932" s="3">
        <v>1.0</v>
      </c>
      <c r="CQ932" s="3">
        <v>0.0</v>
      </c>
      <c r="CR932" s="3">
        <v>0.0</v>
      </c>
      <c r="CS932" s="3">
        <v>0.0</v>
      </c>
      <c r="CT932" s="3">
        <v>0.0</v>
      </c>
      <c r="CU932" s="1">
        <f t="shared" si="1"/>
        <v>2</v>
      </c>
    </row>
    <row r="933">
      <c r="A933" s="4">
        <v>44674.95549363426</v>
      </c>
      <c r="B933" s="3" t="s">
        <v>1226</v>
      </c>
      <c r="C933" s="5">
        <v>37625.0</v>
      </c>
      <c r="D933" s="3" t="s">
        <v>99</v>
      </c>
      <c r="E933" s="3" t="s">
        <v>125</v>
      </c>
      <c r="F933" s="3" t="s">
        <v>179</v>
      </c>
      <c r="G933" s="3" t="s">
        <v>115</v>
      </c>
      <c r="H933" s="3" t="s">
        <v>103</v>
      </c>
      <c r="I933" s="3" t="s">
        <v>103</v>
      </c>
      <c r="J933" s="3" t="s">
        <v>103</v>
      </c>
      <c r="K933" s="3" t="s">
        <v>110</v>
      </c>
      <c r="L933" s="3" t="s">
        <v>110</v>
      </c>
      <c r="M933" s="3" t="s">
        <v>186</v>
      </c>
      <c r="N933" s="3" t="s">
        <v>105</v>
      </c>
      <c r="AS933" s="3">
        <v>5.0</v>
      </c>
      <c r="AT933" s="3">
        <v>2.0</v>
      </c>
      <c r="AU933" s="3">
        <v>5.0</v>
      </c>
      <c r="AV933" s="3" t="s">
        <v>106</v>
      </c>
      <c r="AW933" s="3">
        <v>3.0</v>
      </c>
      <c r="AX933" s="3">
        <v>1.0</v>
      </c>
      <c r="AY933" s="3">
        <v>5.0</v>
      </c>
      <c r="AZ933" s="3">
        <v>5.0</v>
      </c>
      <c r="BA933" s="3">
        <v>1.0</v>
      </c>
      <c r="BB933" s="3">
        <v>3.0</v>
      </c>
      <c r="BC933" s="3">
        <v>3.0</v>
      </c>
      <c r="BD933" s="3">
        <v>2.0</v>
      </c>
      <c r="BE933" s="3">
        <v>5.0</v>
      </c>
      <c r="BF933" s="3">
        <v>3.0</v>
      </c>
      <c r="BG933" s="3" t="s">
        <v>107</v>
      </c>
      <c r="CL933" s="3">
        <v>0.0</v>
      </c>
      <c r="CM933" s="3">
        <v>3.0</v>
      </c>
      <c r="CN933" s="3">
        <v>0.0</v>
      </c>
      <c r="CO933" s="3">
        <v>0.0</v>
      </c>
      <c r="CP933" s="3">
        <v>2.0</v>
      </c>
      <c r="CQ933" s="3">
        <v>2.0</v>
      </c>
      <c r="CR933" s="3">
        <v>1.0</v>
      </c>
      <c r="CS933" s="3">
        <v>2.0</v>
      </c>
      <c r="CT933" s="3">
        <v>0.0</v>
      </c>
      <c r="CU933" s="1">
        <f t="shared" si="1"/>
        <v>10</v>
      </c>
    </row>
    <row r="934">
      <c r="A934" s="4">
        <v>44674.97656689815</v>
      </c>
      <c r="B934" s="3" t="s">
        <v>1227</v>
      </c>
      <c r="C934" s="5">
        <v>36858.0</v>
      </c>
      <c r="D934" s="3" t="s">
        <v>176</v>
      </c>
      <c r="E934" s="3" t="s">
        <v>125</v>
      </c>
      <c r="F934" s="3" t="s">
        <v>110</v>
      </c>
      <c r="G934" s="3" t="s">
        <v>102</v>
      </c>
      <c r="H934" s="3" t="s">
        <v>103</v>
      </c>
      <c r="I934" s="3" t="s">
        <v>103</v>
      </c>
      <c r="J934" s="3" t="s">
        <v>103</v>
      </c>
      <c r="K934" s="3" t="s">
        <v>101</v>
      </c>
      <c r="L934" s="3" t="s">
        <v>110</v>
      </c>
      <c r="M934" s="3" t="s">
        <v>146</v>
      </c>
      <c r="N934" s="3" t="s">
        <v>120</v>
      </c>
      <c r="AD934" s="3">
        <v>4.0</v>
      </c>
      <c r="AE934" s="3">
        <v>4.0</v>
      </c>
      <c r="AF934" s="3">
        <v>2.0</v>
      </c>
      <c r="AG934" s="3">
        <v>3.0</v>
      </c>
      <c r="AH934" s="3">
        <v>4.0</v>
      </c>
      <c r="AI934" s="3" t="s">
        <v>134</v>
      </c>
      <c r="AJ934" s="3">
        <v>4.0</v>
      </c>
      <c r="AK934" s="3">
        <v>4.0</v>
      </c>
      <c r="AL934" s="3">
        <v>5.0</v>
      </c>
      <c r="AM934" s="3">
        <v>3.0</v>
      </c>
      <c r="AN934" s="3">
        <v>2.0</v>
      </c>
      <c r="AO934" s="3">
        <v>1.0</v>
      </c>
      <c r="AP934" s="3">
        <v>4.0</v>
      </c>
      <c r="AQ934" s="3">
        <v>2.0</v>
      </c>
      <c r="AR934" s="3" t="s">
        <v>153</v>
      </c>
      <c r="CL934" s="3">
        <v>2.0</v>
      </c>
      <c r="CM934" s="3">
        <v>2.0</v>
      </c>
      <c r="CN934" s="3">
        <v>0.0</v>
      </c>
      <c r="CO934" s="3">
        <v>2.0</v>
      </c>
      <c r="CP934" s="3">
        <v>1.0</v>
      </c>
      <c r="CQ934" s="3">
        <v>1.0</v>
      </c>
      <c r="CR934" s="3">
        <v>2.0</v>
      </c>
      <c r="CS934" s="3">
        <v>1.0</v>
      </c>
      <c r="CT934" s="3">
        <v>2.0</v>
      </c>
      <c r="CU934" s="1">
        <f t="shared" si="1"/>
        <v>13</v>
      </c>
    </row>
    <row r="935">
      <c r="A935" s="4">
        <v>44674.97734215278</v>
      </c>
      <c r="B935" s="3" t="s">
        <v>1228</v>
      </c>
      <c r="C935" s="5">
        <v>37352.0</v>
      </c>
      <c r="D935" s="3" t="s">
        <v>132</v>
      </c>
      <c r="E935" s="3" t="s">
        <v>125</v>
      </c>
      <c r="F935" s="3" t="s">
        <v>110</v>
      </c>
      <c r="G935" s="3" t="s">
        <v>115</v>
      </c>
      <c r="H935" s="3" t="s">
        <v>101</v>
      </c>
      <c r="I935" s="3" t="s">
        <v>103</v>
      </c>
      <c r="J935" s="3" t="s">
        <v>110</v>
      </c>
      <c r="K935" s="3" t="s">
        <v>103</v>
      </c>
      <c r="L935" s="3" t="s">
        <v>110</v>
      </c>
      <c r="M935" s="3" t="s">
        <v>157</v>
      </c>
      <c r="N935" s="3" t="s">
        <v>158</v>
      </c>
      <c r="BH935" s="3">
        <v>4.0</v>
      </c>
      <c r="BI935" s="3">
        <v>5.0</v>
      </c>
      <c r="BJ935" s="3">
        <v>5.0</v>
      </c>
      <c r="BK935" s="3">
        <v>3.0</v>
      </c>
      <c r="BL935" s="3">
        <v>3.0</v>
      </c>
      <c r="BM935" s="3">
        <v>3.0</v>
      </c>
      <c r="BN935" s="3">
        <v>1.0</v>
      </c>
      <c r="BO935" s="3">
        <v>5.0</v>
      </c>
      <c r="BP935" s="3">
        <v>5.0</v>
      </c>
      <c r="BQ935" s="3">
        <v>5.0</v>
      </c>
      <c r="BR935" s="3">
        <v>4.0</v>
      </c>
      <c r="BS935" s="3">
        <v>5.0</v>
      </c>
      <c r="BT935" s="3">
        <v>4.0</v>
      </c>
      <c r="BU935" s="3">
        <v>1.0</v>
      </c>
      <c r="BV935" s="3" t="s">
        <v>126</v>
      </c>
      <c r="CL935" s="3">
        <v>3.0</v>
      </c>
      <c r="CM935" s="3">
        <v>2.0</v>
      </c>
      <c r="CN935" s="3">
        <v>0.0</v>
      </c>
      <c r="CO935" s="3">
        <v>3.0</v>
      </c>
      <c r="CP935" s="3">
        <v>3.0</v>
      </c>
      <c r="CQ935" s="3">
        <v>2.0</v>
      </c>
      <c r="CR935" s="3">
        <v>3.0</v>
      </c>
      <c r="CS935" s="3">
        <v>0.0</v>
      </c>
      <c r="CT935" s="3">
        <v>2.0</v>
      </c>
      <c r="CU935" s="1">
        <f t="shared" si="1"/>
        <v>18</v>
      </c>
    </row>
    <row r="936">
      <c r="A936" s="4">
        <v>44674.986925624995</v>
      </c>
      <c r="C936" s="5">
        <v>36399.0</v>
      </c>
      <c r="D936" s="3" t="s">
        <v>129</v>
      </c>
      <c r="E936" s="3" t="s">
        <v>125</v>
      </c>
      <c r="F936" s="3" t="s">
        <v>110</v>
      </c>
      <c r="G936" s="3" t="s">
        <v>102</v>
      </c>
      <c r="H936" s="3" t="s">
        <v>101</v>
      </c>
      <c r="I936" s="3" t="s">
        <v>103</v>
      </c>
      <c r="J936" s="3" t="s">
        <v>101</v>
      </c>
      <c r="K936" s="3" t="s">
        <v>103</v>
      </c>
      <c r="L936" s="3" t="s">
        <v>103</v>
      </c>
      <c r="M936" s="3" t="s">
        <v>130</v>
      </c>
      <c r="N936" s="3" t="s">
        <v>117</v>
      </c>
      <c r="BW936" s="3">
        <v>5.0</v>
      </c>
      <c r="BX936" s="3">
        <v>4.0</v>
      </c>
      <c r="BY936" s="3">
        <v>5.0</v>
      </c>
      <c r="BZ936" s="3">
        <v>5.0</v>
      </c>
      <c r="CA936" s="3">
        <v>5.0</v>
      </c>
      <c r="CB936" s="3">
        <v>5.0</v>
      </c>
      <c r="CC936" s="3">
        <v>5.0</v>
      </c>
      <c r="CD936" s="3">
        <v>5.0</v>
      </c>
      <c r="CE936" s="3">
        <v>4.0</v>
      </c>
      <c r="CF936" s="3">
        <v>4.0</v>
      </c>
      <c r="CG936" s="3">
        <v>5.0</v>
      </c>
      <c r="CH936" s="3">
        <v>5.0</v>
      </c>
      <c r="CI936" s="3">
        <v>2.0</v>
      </c>
      <c r="CJ936" s="3">
        <v>4.0</v>
      </c>
      <c r="CK936" s="3" t="s">
        <v>153</v>
      </c>
      <c r="CL936" s="3">
        <v>2.0</v>
      </c>
      <c r="CM936" s="3">
        <v>1.0</v>
      </c>
      <c r="CN936" s="3">
        <v>3.0</v>
      </c>
      <c r="CO936" s="3">
        <v>3.0</v>
      </c>
      <c r="CP936" s="3">
        <v>2.0</v>
      </c>
      <c r="CQ936" s="3">
        <v>1.0</v>
      </c>
      <c r="CR936" s="3">
        <v>3.0</v>
      </c>
      <c r="CS936" s="3">
        <v>1.0</v>
      </c>
      <c r="CT936" s="3">
        <v>1.0</v>
      </c>
      <c r="CU936" s="1">
        <f t="shared" si="1"/>
        <v>17</v>
      </c>
      <c r="CV936" s="3" t="s">
        <v>1229</v>
      </c>
    </row>
    <row r="937">
      <c r="A937" s="4">
        <v>44674.99220703704</v>
      </c>
      <c r="B937" s="3" t="s">
        <v>1230</v>
      </c>
      <c r="C937" s="5">
        <v>37352.0</v>
      </c>
      <c r="D937" s="3" t="s">
        <v>132</v>
      </c>
      <c r="E937" s="3" t="s">
        <v>125</v>
      </c>
      <c r="F937" s="3" t="s">
        <v>110</v>
      </c>
      <c r="G937" s="3" t="s">
        <v>102</v>
      </c>
      <c r="H937" s="3" t="s">
        <v>110</v>
      </c>
      <c r="I937" s="3" t="s">
        <v>103</v>
      </c>
      <c r="J937" s="3" t="s">
        <v>110</v>
      </c>
      <c r="K937" s="3" t="s">
        <v>101</v>
      </c>
      <c r="L937" s="3" t="s">
        <v>101</v>
      </c>
      <c r="M937" s="3" t="s">
        <v>104</v>
      </c>
      <c r="N937" s="3" t="s">
        <v>117</v>
      </c>
      <c r="BW937" s="3">
        <v>4.0</v>
      </c>
      <c r="BX937" s="3">
        <v>5.0</v>
      </c>
      <c r="BY937" s="3">
        <v>5.0</v>
      </c>
      <c r="BZ937" s="3">
        <v>5.0</v>
      </c>
      <c r="CA937" s="3">
        <v>5.0</v>
      </c>
      <c r="CB937" s="3">
        <v>4.0</v>
      </c>
      <c r="CC937" s="3">
        <v>3.0</v>
      </c>
      <c r="CD937" s="3">
        <v>4.0</v>
      </c>
      <c r="CE937" s="3">
        <v>5.0</v>
      </c>
      <c r="CF937" s="3">
        <v>3.0</v>
      </c>
      <c r="CG937" s="3">
        <v>5.0</v>
      </c>
      <c r="CH937" s="3">
        <v>5.0</v>
      </c>
      <c r="CI937" s="3">
        <v>3.0</v>
      </c>
      <c r="CJ937" s="3">
        <v>1.0</v>
      </c>
      <c r="CK937" s="3" t="s">
        <v>107</v>
      </c>
      <c r="CL937" s="3">
        <v>1.0</v>
      </c>
      <c r="CM937" s="3">
        <v>2.0</v>
      </c>
      <c r="CN937" s="3">
        <v>2.0</v>
      </c>
      <c r="CO937" s="3">
        <v>2.0</v>
      </c>
      <c r="CP937" s="3">
        <v>0.0</v>
      </c>
      <c r="CQ937" s="3">
        <v>0.0</v>
      </c>
      <c r="CR937" s="3">
        <v>1.0</v>
      </c>
      <c r="CS937" s="3">
        <v>0.0</v>
      </c>
      <c r="CT937" s="3">
        <v>0.0</v>
      </c>
      <c r="CU937" s="1">
        <f t="shared" si="1"/>
        <v>8</v>
      </c>
    </row>
    <row r="938">
      <c r="A938" s="4">
        <v>44675.022461099536</v>
      </c>
      <c r="B938" s="3" t="s">
        <v>1231</v>
      </c>
      <c r="C938" s="5">
        <v>37829.0</v>
      </c>
      <c r="D938" s="3" t="s">
        <v>99</v>
      </c>
      <c r="E938" s="3" t="s">
        <v>125</v>
      </c>
      <c r="F938" s="3" t="s">
        <v>110</v>
      </c>
      <c r="G938" s="3" t="s">
        <v>115</v>
      </c>
      <c r="H938" s="3" t="s">
        <v>103</v>
      </c>
      <c r="I938" s="3" t="s">
        <v>103</v>
      </c>
      <c r="J938" s="3" t="s">
        <v>101</v>
      </c>
      <c r="K938" s="3" t="s">
        <v>103</v>
      </c>
      <c r="L938" s="3" t="s">
        <v>110</v>
      </c>
      <c r="M938" s="3" t="s">
        <v>116</v>
      </c>
      <c r="N938" s="3" t="s">
        <v>117</v>
      </c>
      <c r="BW938" s="3">
        <v>4.0</v>
      </c>
      <c r="BX938" s="3">
        <v>4.0</v>
      </c>
      <c r="BY938" s="3">
        <v>4.0</v>
      </c>
      <c r="BZ938" s="3">
        <v>4.0</v>
      </c>
      <c r="CA938" s="3">
        <v>4.0</v>
      </c>
      <c r="CB938" s="3">
        <v>4.0</v>
      </c>
      <c r="CC938" s="3">
        <v>4.0</v>
      </c>
      <c r="CD938" s="3">
        <v>4.0</v>
      </c>
      <c r="CE938" s="3">
        <v>4.0</v>
      </c>
      <c r="CF938" s="3">
        <v>4.0</v>
      </c>
      <c r="CG938" s="3">
        <v>4.0</v>
      </c>
      <c r="CH938" s="3">
        <v>4.0</v>
      </c>
      <c r="CI938" s="3">
        <v>4.0</v>
      </c>
      <c r="CJ938" s="3">
        <v>4.0</v>
      </c>
      <c r="CK938" s="3" t="s">
        <v>153</v>
      </c>
      <c r="CL938" s="3">
        <v>3.0</v>
      </c>
      <c r="CM938" s="3">
        <v>2.0</v>
      </c>
      <c r="CN938" s="3">
        <v>0.0</v>
      </c>
      <c r="CO938" s="3">
        <v>0.0</v>
      </c>
      <c r="CP938" s="3">
        <v>1.0</v>
      </c>
      <c r="CQ938" s="3">
        <v>1.0</v>
      </c>
      <c r="CR938" s="3">
        <v>1.0</v>
      </c>
      <c r="CS938" s="3">
        <v>1.0</v>
      </c>
      <c r="CT938" s="3">
        <v>1.0</v>
      </c>
      <c r="CU938" s="1">
        <f t="shared" si="1"/>
        <v>10</v>
      </c>
    </row>
    <row r="939">
      <c r="A939" s="4">
        <v>44675.03653351852</v>
      </c>
      <c r="B939" s="3" t="s">
        <v>1232</v>
      </c>
      <c r="C939" s="5">
        <v>36009.0</v>
      </c>
      <c r="D939" s="3" t="s">
        <v>129</v>
      </c>
      <c r="E939" s="3" t="s">
        <v>125</v>
      </c>
      <c r="F939" s="3" t="s">
        <v>179</v>
      </c>
      <c r="G939" s="3" t="s">
        <v>115</v>
      </c>
      <c r="H939" s="3" t="s">
        <v>101</v>
      </c>
      <c r="I939" s="3" t="s">
        <v>101</v>
      </c>
      <c r="J939" s="3" t="s">
        <v>103</v>
      </c>
      <c r="K939" s="3" t="s">
        <v>101</v>
      </c>
      <c r="L939" s="3" t="s">
        <v>103</v>
      </c>
      <c r="M939" s="3" t="s">
        <v>130</v>
      </c>
      <c r="N939" s="3" t="s">
        <v>105</v>
      </c>
      <c r="AS939" s="3">
        <v>5.0</v>
      </c>
      <c r="AT939" s="3">
        <v>2.0</v>
      </c>
      <c r="AU939" s="3">
        <v>3.0</v>
      </c>
      <c r="AV939" s="3" t="s">
        <v>106</v>
      </c>
      <c r="AW939" s="3">
        <v>3.0</v>
      </c>
      <c r="AX939" s="3">
        <v>3.0</v>
      </c>
      <c r="AY939" s="3">
        <v>3.0</v>
      </c>
      <c r="AZ939" s="3">
        <v>5.0</v>
      </c>
      <c r="BA939" s="3">
        <v>3.0</v>
      </c>
      <c r="BB939" s="3">
        <v>5.0</v>
      </c>
      <c r="BC939" s="3">
        <v>3.0</v>
      </c>
      <c r="BD939" s="3">
        <v>4.0</v>
      </c>
      <c r="BE939" s="3">
        <v>4.0</v>
      </c>
      <c r="BF939" s="3">
        <v>5.0</v>
      </c>
      <c r="BG939" s="3" t="s">
        <v>113</v>
      </c>
      <c r="CL939" s="3">
        <v>2.0</v>
      </c>
      <c r="CM939" s="3">
        <v>2.0</v>
      </c>
      <c r="CN939" s="3">
        <v>0.0</v>
      </c>
      <c r="CO939" s="3">
        <v>2.0</v>
      </c>
      <c r="CP939" s="3">
        <v>3.0</v>
      </c>
      <c r="CQ939" s="3">
        <v>0.0</v>
      </c>
      <c r="CR939" s="3">
        <v>1.0</v>
      </c>
      <c r="CS939" s="3">
        <v>1.0</v>
      </c>
      <c r="CT939" s="3">
        <v>2.0</v>
      </c>
      <c r="CU939" s="1">
        <f t="shared" si="1"/>
        <v>13</v>
      </c>
    </row>
    <row r="940">
      <c r="A940" s="4">
        <v>44675.047380081014</v>
      </c>
      <c r="B940" s="3" t="s">
        <v>1233</v>
      </c>
      <c r="C940" s="5">
        <v>37931.0</v>
      </c>
      <c r="D940" s="3" t="s">
        <v>99</v>
      </c>
      <c r="E940" s="3" t="s">
        <v>125</v>
      </c>
      <c r="F940" s="3" t="s">
        <v>110</v>
      </c>
      <c r="G940" s="3" t="s">
        <v>102</v>
      </c>
      <c r="H940" s="3" t="s">
        <v>110</v>
      </c>
      <c r="I940" s="3" t="s">
        <v>110</v>
      </c>
      <c r="J940" s="3" t="s">
        <v>103</v>
      </c>
      <c r="K940" s="3" t="s">
        <v>103</v>
      </c>
      <c r="L940" s="3" t="s">
        <v>110</v>
      </c>
      <c r="M940" s="3" t="s">
        <v>104</v>
      </c>
      <c r="N940" s="3" t="s">
        <v>117</v>
      </c>
      <c r="BW940" s="3">
        <v>3.0</v>
      </c>
      <c r="BX940" s="3">
        <v>2.0</v>
      </c>
      <c r="BY940" s="3">
        <v>3.0</v>
      </c>
      <c r="BZ940" s="3">
        <v>3.0</v>
      </c>
      <c r="CA940" s="3">
        <v>4.0</v>
      </c>
      <c r="CB940" s="3">
        <v>2.0</v>
      </c>
      <c r="CC940" s="3">
        <v>3.0</v>
      </c>
      <c r="CD940" s="3">
        <v>2.0</v>
      </c>
      <c r="CE940" s="3">
        <v>4.0</v>
      </c>
      <c r="CF940" s="3">
        <v>2.0</v>
      </c>
      <c r="CG940" s="3">
        <v>4.0</v>
      </c>
      <c r="CH940" s="3">
        <v>2.0</v>
      </c>
      <c r="CI940" s="3">
        <v>1.0</v>
      </c>
      <c r="CJ940" s="3">
        <v>1.0</v>
      </c>
      <c r="CK940" s="3" t="s">
        <v>107</v>
      </c>
      <c r="CL940" s="3">
        <v>1.0</v>
      </c>
      <c r="CM940" s="3">
        <v>1.0</v>
      </c>
      <c r="CN940" s="3">
        <v>0.0</v>
      </c>
      <c r="CO940" s="3">
        <v>0.0</v>
      </c>
      <c r="CP940" s="3">
        <v>0.0</v>
      </c>
      <c r="CQ940" s="3">
        <v>0.0</v>
      </c>
      <c r="CR940" s="3">
        <v>0.0</v>
      </c>
      <c r="CS940" s="3">
        <v>0.0</v>
      </c>
      <c r="CT940" s="3">
        <v>0.0</v>
      </c>
      <c r="CU940" s="1">
        <f t="shared" si="1"/>
        <v>2</v>
      </c>
    </row>
    <row r="941">
      <c r="A941" s="4">
        <v>44675.11719590278</v>
      </c>
      <c r="B941" s="3" t="s">
        <v>1234</v>
      </c>
      <c r="C941" s="5">
        <v>36984.0</v>
      </c>
      <c r="D941" s="3" t="s">
        <v>137</v>
      </c>
      <c r="E941" s="3" t="s">
        <v>100</v>
      </c>
      <c r="F941" s="3" t="s">
        <v>110</v>
      </c>
      <c r="G941" s="3" t="s">
        <v>115</v>
      </c>
      <c r="H941" s="3" t="s">
        <v>110</v>
      </c>
      <c r="I941" s="3" t="s">
        <v>110</v>
      </c>
      <c r="J941" s="3" t="s">
        <v>110</v>
      </c>
      <c r="K941" s="3" t="s">
        <v>101</v>
      </c>
      <c r="L941" s="3" t="s">
        <v>110</v>
      </c>
      <c r="M941" s="3" t="s">
        <v>168</v>
      </c>
      <c r="N941" s="3" t="s">
        <v>105</v>
      </c>
      <c r="AS941" s="3">
        <v>3.0</v>
      </c>
      <c r="AT941" s="3">
        <v>4.0</v>
      </c>
      <c r="AU941" s="3">
        <v>3.0</v>
      </c>
      <c r="AV941" s="3" t="s">
        <v>184</v>
      </c>
      <c r="AW941" s="3">
        <v>5.0</v>
      </c>
      <c r="AX941" s="3">
        <v>4.0</v>
      </c>
      <c r="AY941" s="3">
        <v>4.0</v>
      </c>
      <c r="AZ941" s="3">
        <v>5.0</v>
      </c>
      <c r="BA941" s="3">
        <v>4.0</v>
      </c>
      <c r="BB941" s="3">
        <v>5.0</v>
      </c>
      <c r="BC941" s="3">
        <v>4.0</v>
      </c>
      <c r="BD941" s="3">
        <v>5.0</v>
      </c>
      <c r="BE941" s="3">
        <v>2.0</v>
      </c>
      <c r="BF941" s="3">
        <v>5.0</v>
      </c>
      <c r="BG941" s="3" t="s">
        <v>153</v>
      </c>
      <c r="CL941" s="3">
        <v>1.0</v>
      </c>
      <c r="CM941" s="3">
        <v>1.0</v>
      </c>
      <c r="CN941" s="3">
        <v>0.0</v>
      </c>
      <c r="CO941" s="3">
        <v>0.0</v>
      </c>
      <c r="CP941" s="3">
        <v>1.0</v>
      </c>
      <c r="CQ941" s="3">
        <v>1.0</v>
      </c>
      <c r="CR941" s="3">
        <v>1.0</v>
      </c>
      <c r="CS941" s="3">
        <v>0.0</v>
      </c>
      <c r="CT941" s="3">
        <v>0.0</v>
      </c>
      <c r="CU941" s="1">
        <f t="shared" si="1"/>
        <v>5</v>
      </c>
      <c r="CV941" s="3" t="s">
        <v>1235</v>
      </c>
    </row>
    <row r="942">
      <c r="A942" s="4">
        <v>44675.13188247685</v>
      </c>
      <c r="B942" s="3" t="s">
        <v>1236</v>
      </c>
      <c r="C942" s="5">
        <v>37386.0</v>
      </c>
      <c r="D942" s="3" t="s">
        <v>132</v>
      </c>
      <c r="E942" s="3" t="s">
        <v>125</v>
      </c>
      <c r="F942" s="3" t="s">
        <v>110</v>
      </c>
      <c r="G942" s="3" t="s">
        <v>115</v>
      </c>
      <c r="H942" s="3" t="s">
        <v>101</v>
      </c>
      <c r="I942" s="3" t="s">
        <v>103</v>
      </c>
      <c r="J942" s="3" t="s">
        <v>101</v>
      </c>
      <c r="K942" s="3" t="s">
        <v>110</v>
      </c>
      <c r="L942" s="3" t="s">
        <v>103</v>
      </c>
      <c r="M942" s="3" t="s">
        <v>104</v>
      </c>
      <c r="N942" s="3" t="s">
        <v>120</v>
      </c>
      <c r="AD942" s="3">
        <v>5.0</v>
      </c>
      <c r="AE942" s="3">
        <v>3.0</v>
      </c>
      <c r="AF942" s="3">
        <v>1.0</v>
      </c>
      <c r="AG942" s="3">
        <v>1.0</v>
      </c>
      <c r="AH942" s="3">
        <v>5.0</v>
      </c>
      <c r="AI942" s="3" t="s">
        <v>121</v>
      </c>
      <c r="AJ942" s="3">
        <v>2.0</v>
      </c>
      <c r="AK942" s="3">
        <v>4.0</v>
      </c>
      <c r="AL942" s="3">
        <v>1.0</v>
      </c>
      <c r="AM942" s="3">
        <v>3.0</v>
      </c>
      <c r="AN942" s="3">
        <v>1.0</v>
      </c>
      <c r="AO942" s="3">
        <v>1.0</v>
      </c>
      <c r="AP942" s="3">
        <v>2.0</v>
      </c>
      <c r="AQ942" s="3">
        <v>2.0</v>
      </c>
      <c r="AR942" s="3" t="s">
        <v>153</v>
      </c>
      <c r="CL942" s="3">
        <v>3.0</v>
      </c>
      <c r="CM942" s="3">
        <v>3.0</v>
      </c>
      <c r="CN942" s="3">
        <v>1.0</v>
      </c>
      <c r="CO942" s="3">
        <v>3.0</v>
      </c>
      <c r="CP942" s="3">
        <v>1.0</v>
      </c>
      <c r="CQ942" s="3">
        <v>3.0</v>
      </c>
      <c r="CR942" s="3">
        <v>3.0</v>
      </c>
      <c r="CS942" s="3">
        <v>1.0</v>
      </c>
      <c r="CT942" s="3">
        <v>1.0</v>
      </c>
      <c r="CU942" s="1">
        <f t="shared" si="1"/>
        <v>19</v>
      </c>
    </row>
    <row r="943">
      <c r="A943" s="4">
        <v>44675.141838379626</v>
      </c>
      <c r="B943" s="3" t="s">
        <v>1237</v>
      </c>
      <c r="C943" s="5">
        <v>37316.0</v>
      </c>
      <c r="D943" s="3" t="s">
        <v>132</v>
      </c>
      <c r="E943" s="3" t="s">
        <v>100</v>
      </c>
      <c r="F943" s="3" t="s">
        <v>110</v>
      </c>
      <c r="G943" s="3" t="s">
        <v>102</v>
      </c>
      <c r="H943" s="3" t="s">
        <v>110</v>
      </c>
      <c r="I943" s="3" t="s">
        <v>110</v>
      </c>
      <c r="J943" s="3" t="s">
        <v>103</v>
      </c>
      <c r="K943" s="3" t="s">
        <v>101</v>
      </c>
      <c r="L943" s="3" t="s">
        <v>103</v>
      </c>
      <c r="M943" s="3" t="s">
        <v>190</v>
      </c>
      <c r="N943" s="3" t="s">
        <v>158</v>
      </c>
      <c r="BH943" s="3">
        <v>3.0</v>
      </c>
      <c r="BI943" s="3">
        <v>3.0</v>
      </c>
      <c r="BJ943" s="3">
        <v>2.0</v>
      </c>
      <c r="BK943" s="3">
        <v>1.0</v>
      </c>
      <c r="BL943" s="3">
        <v>5.0</v>
      </c>
      <c r="BM943" s="3">
        <v>2.0</v>
      </c>
      <c r="BN943" s="3">
        <v>3.0</v>
      </c>
      <c r="BO943" s="3">
        <v>2.0</v>
      </c>
      <c r="BP943" s="3">
        <v>3.0</v>
      </c>
      <c r="BQ943" s="3">
        <v>2.0</v>
      </c>
      <c r="BR943" s="3">
        <v>3.0</v>
      </c>
      <c r="BS943" s="3">
        <v>3.0</v>
      </c>
      <c r="BT943" s="3">
        <v>1.0</v>
      </c>
      <c r="BU943" s="3">
        <v>5.0</v>
      </c>
      <c r="BV943" s="3" t="s">
        <v>153</v>
      </c>
      <c r="CL943" s="3">
        <v>2.0</v>
      </c>
      <c r="CM943" s="3">
        <v>1.0</v>
      </c>
      <c r="CN943" s="3">
        <v>0.0</v>
      </c>
      <c r="CO943" s="3">
        <v>1.0</v>
      </c>
      <c r="CP943" s="3">
        <v>2.0</v>
      </c>
      <c r="CQ943" s="3">
        <v>1.0</v>
      </c>
      <c r="CR943" s="3">
        <v>1.0</v>
      </c>
      <c r="CS943" s="3">
        <v>1.0</v>
      </c>
      <c r="CT943" s="3">
        <v>1.0</v>
      </c>
      <c r="CU943" s="1">
        <f t="shared" si="1"/>
        <v>10</v>
      </c>
    </row>
    <row r="944">
      <c r="A944" s="4">
        <v>44675.27672490741</v>
      </c>
      <c r="B944" s="3" t="s">
        <v>1238</v>
      </c>
      <c r="C944" s="5">
        <v>37841.0</v>
      </c>
      <c r="D944" s="3" t="s">
        <v>99</v>
      </c>
      <c r="E944" s="3" t="s">
        <v>125</v>
      </c>
      <c r="F944" s="3" t="s">
        <v>110</v>
      </c>
      <c r="G944" s="3" t="s">
        <v>102</v>
      </c>
      <c r="H944" s="3" t="s">
        <v>103</v>
      </c>
      <c r="I944" s="3" t="s">
        <v>103</v>
      </c>
      <c r="J944" s="3" t="s">
        <v>101</v>
      </c>
      <c r="K944" s="3" t="s">
        <v>103</v>
      </c>
      <c r="L944" s="3" t="s">
        <v>101</v>
      </c>
      <c r="M944" s="3" t="s">
        <v>130</v>
      </c>
      <c r="N944" s="3" t="s">
        <v>105</v>
      </c>
      <c r="AS944" s="3">
        <v>3.0</v>
      </c>
      <c r="AT944" s="3">
        <v>2.0</v>
      </c>
      <c r="AU944" s="3">
        <v>4.0</v>
      </c>
      <c r="AV944" s="3" t="s">
        <v>177</v>
      </c>
      <c r="AW944" s="3">
        <v>1.0</v>
      </c>
      <c r="AX944" s="3">
        <v>1.0</v>
      </c>
      <c r="AY944" s="3">
        <v>2.0</v>
      </c>
      <c r="AZ944" s="3">
        <v>5.0</v>
      </c>
      <c r="BA944" s="3">
        <v>2.0</v>
      </c>
      <c r="BB944" s="3">
        <v>4.0</v>
      </c>
      <c r="BC944" s="3">
        <v>3.0</v>
      </c>
      <c r="BD944" s="3">
        <v>1.0</v>
      </c>
      <c r="BE944" s="3">
        <v>4.0</v>
      </c>
      <c r="BF944" s="3">
        <v>5.0</v>
      </c>
      <c r="BG944" s="3" t="s">
        <v>107</v>
      </c>
      <c r="CL944" s="3">
        <v>2.0</v>
      </c>
      <c r="CM944" s="3">
        <v>2.0</v>
      </c>
      <c r="CN944" s="3">
        <v>2.0</v>
      </c>
      <c r="CO944" s="3">
        <v>3.0</v>
      </c>
      <c r="CP944" s="3">
        <v>3.0</v>
      </c>
      <c r="CQ944" s="3">
        <v>1.0</v>
      </c>
      <c r="CR944" s="3">
        <v>3.0</v>
      </c>
      <c r="CS944" s="3">
        <v>1.0</v>
      </c>
      <c r="CT944" s="3">
        <v>1.0</v>
      </c>
      <c r="CU944" s="1">
        <f t="shared" si="1"/>
        <v>18</v>
      </c>
    </row>
    <row r="945">
      <c r="A945" s="4">
        <v>44675.37820622685</v>
      </c>
      <c r="C945" s="5">
        <v>36697.0</v>
      </c>
      <c r="D945" s="3" t="s">
        <v>176</v>
      </c>
      <c r="E945" s="3" t="s">
        <v>125</v>
      </c>
      <c r="F945" s="3" t="s">
        <v>110</v>
      </c>
      <c r="G945" s="3" t="s">
        <v>115</v>
      </c>
      <c r="H945" s="3" t="s">
        <v>103</v>
      </c>
      <c r="I945" s="3" t="s">
        <v>103</v>
      </c>
      <c r="J945" s="3" t="s">
        <v>101</v>
      </c>
      <c r="K945" s="3" t="s">
        <v>103</v>
      </c>
      <c r="L945" s="3" t="s">
        <v>101</v>
      </c>
      <c r="M945" s="3" t="s">
        <v>104</v>
      </c>
      <c r="N945" s="3" t="s">
        <v>120</v>
      </c>
      <c r="AD945" s="3">
        <v>5.0</v>
      </c>
      <c r="AE945" s="3">
        <v>4.0</v>
      </c>
      <c r="AF945" s="3">
        <v>2.0</v>
      </c>
      <c r="AG945" s="3">
        <v>3.0</v>
      </c>
      <c r="AH945" s="3">
        <v>3.0</v>
      </c>
      <c r="AI945" s="3" t="s">
        <v>258</v>
      </c>
      <c r="AJ945" s="3">
        <v>4.0</v>
      </c>
      <c r="AK945" s="3">
        <v>5.0</v>
      </c>
      <c r="AL945" s="3">
        <v>3.0</v>
      </c>
      <c r="AM945" s="3">
        <v>2.0</v>
      </c>
      <c r="AN945" s="3">
        <v>1.0</v>
      </c>
      <c r="AO945" s="3">
        <v>1.0</v>
      </c>
      <c r="AP945" s="3">
        <v>4.0</v>
      </c>
      <c r="AQ945" s="3">
        <v>3.0</v>
      </c>
      <c r="AR945" s="3" t="s">
        <v>281</v>
      </c>
      <c r="CL945" s="3">
        <v>2.0</v>
      </c>
      <c r="CM945" s="3">
        <v>2.0</v>
      </c>
      <c r="CN945" s="3">
        <v>2.0</v>
      </c>
      <c r="CO945" s="3">
        <v>3.0</v>
      </c>
      <c r="CP945" s="3">
        <v>2.0</v>
      </c>
      <c r="CQ945" s="3">
        <v>1.0</v>
      </c>
      <c r="CR945" s="3">
        <v>1.0</v>
      </c>
      <c r="CS945" s="3">
        <v>3.0</v>
      </c>
      <c r="CT945" s="3">
        <v>2.0</v>
      </c>
      <c r="CU945" s="1">
        <f t="shared" si="1"/>
        <v>18</v>
      </c>
    </row>
    <row r="946">
      <c r="A946" s="4">
        <v>44675.421420196755</v>
      </c>
      <c r="B946" s="3" t="s">
        <v>1239</v>
      </c>
      <c r="C946" s="5">
        <v>36821.0</v>
      </c>
      <c r="D946" s="3" t="s">
        <v>129</v>
      </c>
      <c r="E946" s="3" t="s">
        <v>100</v>
      </c>
      <c r="F946" s="3" t="s">
        <v>110</v>
      </c>
      <c r="G946" s="3" t="s">
        <v>102</v>
      </c>
      <c r="H946" s="3" t="s">
        <v>110</v>
      </c>
      <c r="I946" s="3" t="s">
        <v>103</v>
      </c>
      <c r="J946" s="3" t="s">
        <v>110</v>
      </c>
      <c r="K946" s="3" t="s">
        <v>101</v>
      </c>
      <c r="L946" s="3" t="s">
        <v>101</v>
      </c>
      <c r="M946" s="3" t="s">
        <v>152</v>
      </c>
      <c r="N946" s="3" t="s">
        <v>105</v>
      </c>
      <c r="AS946" s="3">
        <v>4.0</v>
      </c>
      <c r="AT946" s="3">
        <v>4.0</v>
      </c>
      <c r="AU946" s="3">
        <v>3.0</v>
      </c>
      <c r="AV946" s="3" t="s">
        <v>348</v>
      </c>
      <c r="AW946" s="3">
        <v>5.0</v>
      </c>
      <c r="AX946" s="3">
        <v>2.0</v>
      </c>
      <c r="AY946" s="3">
        <v>5.0</v>
      </c>
      <c r="AZ946" s="3">
        <v>5.0</v>
      </c>
      <c r="BA946" s="3">
        <v>2.0</v>
      </c>
      <c r="BB946" s="3">
        <v>4.0</v>
      </c>
      <c r="BC946" s="3">
        <v>3.0</v>
      </c>
      <c r="BD946" s="3">
        <v>1.0</v>
      </c>
      <c r="BE946" s="3">
        <v>3.0</v>
      </c>
      <c r="BF946" s="3">
        <v>4.0</v>
      </c>
      <c r="BG946" s="3" t="s">
        <v>107</v>
      </c>
      <c r="CL946" s="3">
        <v>0.0</v>
      </c>
      <c r="CM946" s="3">
        <v>1.0</v>
      </c>
      <c r="CN946" s="3">
        <v>0.0</v>
      </c>
      <c r="CO946" s="3">
        <v>2.0</v>
      </c>
      <c r="CP946" s="3">
        <v>1.0</v>
      </c>
      <c r="CQ946" s="3">
        <v>2.0</v>
      </c>
      <c r="CR946" s="3">
        <v>1.0</v>
      </c>
      <c r="CS946" s="3">
        <v>2.0</v>
      </c>
      <c r="CT946" s="3">
        <v>0.0</v>
      </c>
      <c r="CU946" s="1">
        <f t="shared" si="1"/>
        <v>9</v>
      </c>
    </row>
    <row r="947">
      <c r="A947" s="4">
        <v>44675.453683368054</v>
      </c>
      <c r="C947" s="5">
        <v>37477.0</v>
      </c>
      <c r="D947" s="3" t="s">
        <v>132</v>
      </c>
      <c r="E947" s="3" t="s">
        <v>125</v>
      </c>
      <c r="F947" s="3" t="s">
        <v>110</v>
      </c>
      <c r="G947" s="3" t="s">
        <v>115</v>
      </c>
      <c r="H947" s="3" t="s">
        <v>101</v>
      </c>
      <c r="I947" s="3" t="s">
        <v>101</v>
      </c>
      <c r="J947" s="3" t="s">
        <v>103</v>
      </c>
      <c r="K947" s="3" t="s">
        <v>101</v>
      </c>
      <c r="L947" s="3" t="s">
        <v>101</v>
      </c>
      <c r="M947" s="3" t="s">
        <v>146</v>
      </c>
      <c r="N947" s="3" t="s">
        <v>105</v>
      </c>
      <c r="AS947" s="3">
        <v>5.0</v>
      </c>
      <c r="AT947" s="3">
        <v>2.0</v>
      </c>
      <c r="AU947" s="3">
        <v>5.0</v>
      </c>
      <c r="AV947" s="3" t="s">
        <v>106</v>
      </c>
      <c r="AW947" s="3">
        <v>3.0</v>
      </c>
      <c r="AX947" s="3">
        <v>1.0</v>
      </c>
      <c r="AY947" s="3">
        <v>4.0</v>
      </c>
      <c r="AZ947" s="3">
        <v>5.0</v>
      </c>
      <c r="BA947" s="3">
        <v>4.0</v>
      </c>
      <c r="BB947" s="3">
        <v>4.0</v>
      </c>
      <c r="BC947" s="3">
        <v>2.0</v>
      </c>
      <c r="BD947" s="3">
        <v>5.0</v>
      </c>
      <c r="BE947" s="3">
        <v>3.0</v>
      </c>
      <c r="BF947" s="3">
        <v>5.0</v>
      </c>
      <c r="BG947" s="3" t="s">
        <v>126</v>
      </c>
      <c r="CL947" s="3">
        <v>1.0</v>
      </c>
      <c r="CM947" s="3">
        <v>3.0</v>
      </c>
      <c r="CN947" s="3">
        <v>3.0</v>
      </c>
      <c r="CO947" s="3">
        <v>2.0</v>
      </c>
      <c r="CP947" s="3">
        <v>3.0</v>
      </c>
      <c r="CQ947" s="3">
        <v>1.0</v>
      </c>
      <c r="CR947" s="3">
        <v>1.0</v>
      </c>
      <c r="CS947" s="3">
        <v>3.0</v>
      </c>
      <c r="CT947" s="3">
        <v>1.0</v>
      </c>
      <c r="CU947" s="1">
        <f t="shared" si="1"/>
        <v>18</v>
      </c>
    </row>
    <row r="948">
      <c r="A948" s="4">
        <v>44675.46686236111</v>
      </c>
      <c r="C948" s="5">
        <v>37390.0</v>
      </c>
      <c r="D948" s="3" t="s">
        <v>132</v>
      </c>
      <c r="E948" s="3" t="s">
        <v>100</v>
      </c>
      <c r="F948" s="3" t="s">
        <v>110</v>
      </c>
      <c r="G948" s="3" t="s">
        <v>102</v>
      </c>
      <c r="H948" s="3" t="s">
        <v>103</v>
      </c>
      <c r="I948" s="3" t="s">
        <v>101</v>
      </c>
      <c r="J948" s="3" t="s">
        <v>101</v>
      </c>
      <c r="K948" s="3" t="s">
        <v>110</v>
      </c>
      <c r="L948" s="3" t="s">
        <v>110</v>
      </c>
      <c r="M948" s="3" t="s">
        <v>104</v>
      </c>
      <c r="N948" s="3" t="s">
        <v>105</v>
      </c>
      <c r="AS948" s="3">
        <v>4.0</v>
      </c>
      <c r="AT948" s="3">
        <v>2.0</v>
      </c>
      <c r="AU948" s="3">
        <v>3.0</v>
      </c>
      <c r="AV948" s="3" t="s">
        <v>405</v>
      </c>
      <c r="AW948" s="3">
        <v>2.0</v>
      </c>
      <c r="AX948" s="3">
        <v>1.0</v>
      </c>
      <c r="AY948" s="3">
        <v>3.0</v>
      </c>
      <c r="AZ948" s="3">
        <v>4.0</v>
      </c>
      <c r="BA948" s="3">
        <v>3.0</v>
      </c>
      <c r="BB948" s="3">
        <v>4.0</v>
      </c>
      <c r="BC948" s="3">
        <v>3.0</v>
      </c>
      <c r="BD948" s="3">
        <v>4.0</v>
      </c>
      <c r="BE948" s="3">
        <v>3.0</v>
      </c>
      <c r="BF948" s="3">
        <v>4.0</v>
      </c>
      <c r="BG948" s="3" t="s">
        <v>126</v>
      </c>
      <c r="CL948" s="3">
        <v>3.0</v>
      </c>
      <c r="CM948" s="3">
        <v>3.0</v>
      </c>
      <c r="CN948" s="3">
        <v>3.0</v>
      </c>
      <c r="CO948" s="3">
        <v>3.0</v>
      </c>
      <c r="CP948" s="3">
        <v>3.0</v>
      </c>
      <c r="CQ948" s="3">
        <v>3.0</v>
      </c>
      <c r="CR948" s="3">
        <v>3.0</v>
      </c>
      <c r="CS948" s="3">
        <v>3.0</v>
      </c>
      <c r="CT948" s="3">
        <v>3.0</v>
      </c>
      <c r="CU948" s="1">
        <f t="shared" si="1"/>
        <v>27</v>
      </c>
    </row>
    <row r="949">
      <c r="A949" s="4">
        <v>44675.492349293985</v>
      </c>
      <c r="B949" s="3" t="s">
        <v>1240</v>
      </c>
      <c r="C949" s="5">
        <v>37046.0</v>
      </c>
      <c r="D949" s="3" t="s">
        <v>137</v>
      </c>
      <c r="E949" s="3" t="s">
        <v>125</v>
      </c>
      <c r="F949" s="3" t="s">
        <v>110</v>
      </c>
      <c r="G949" s="3" t="s">
        <v>102</v>
      </c>
      <c r="H949" s="3" t="s">
        <v>103</v>
      </c>
      <c r="I949" s="3" t="s">
        <v>103</v>
      </c>
      <c r="J949" s="3" t="s">
        <v>101</v>
      </c>
      <c r="K949" s="3" t="s">
        <v>101</v>
      </c>
      <c r="L949" s="3" t="s">
        <v>103</v>
      </c>
      <c r="M949" s="3" t="s">
        <v>225</v>
      </c>
      <c r="N949" s="3" t="s">
        <v>148</v>
      </c>
      <c r="O949" s="3" t="s">
        <v>149</v>
      </c>
      <c r="P949" s="3" t="s">
        <v>150</v>
      </c>
      <c r="Q949" s="3" t="s">
        <v>151</v>
      </c>
      <c r="R949" s="3">
        <v>1.0</v>
      </c>
      <c r="S949" s="3">
        <v>2.0</v>
      </c>
      <c r="T949" s="3">
        <v>1.0</v>
      </c>
      <c r="U949" s="3">
        <v>2.0</v>
      </c>
      <c r="V949" s="3">
        <v>1.0</v>
      </c>
      <c r="W949" s="3">
        <v>5.0</v>
      </c>
      <c r="X949" s="3">
        <v>5.0</v>
      </c>
      <c r="Y949" s="3">
        <v>1.0</v>
      </c>
      <c r="Z949" s="3">
        <v>3.0</v>
      </c>
      <c r="AA949" s="3">
        <v>4.0</v>
      </c>
      <c r="AB949" s="3">
        <v>5.0</v>
      </c>
      <c r="AC949" s="3" t="s">
        <v>122</v>
      </c>
      <c r="CL949" s="3">
        <v>1.0</v>
      </c>
      <c r="CM949" s="3">
        <v>1.0</v>
      </c>
      <c r="CN949" s="3">
        <v>1.0</v>
      </c>
      <c r="CO949" s="3">
        <v>3.0</v>
      </c>
      <c r="CP949" s="3">
        <v>2.0</v>
      </c>
      <c r="CQ949" s="3">
        <v>2.0</v>
      </c>
      <c r="CR949" s="3">
        <v>2.0</v>
      </c>
      <c r="CS949" s="3">
        <v>1.0</v>
      </c>
      <c r="CT949" s="3">
        <v>3.0</v>
      </c>
      <c r="CU949" s="1">
        <f t="shared" si="1"/>
        <v>16</v>
      </c>
      <c r="CV949" s="3" t="s">
        <v>575</v>
      </c>
    </row>
    <row r="950">
      <c r="A950" s="4">
        <v>44675.50538700231</v>
      </c>
      <c r="C950" s="5">
        <v>36711.0</v>
      </c>
      <c r="D950" s="3" t="s">
        <v>176</v>
      </c>
      <c r="E950" s="3" t="s">
        <v>125</v>
      </c>
      <c r="F950" s="3" t="s">
        <v>110</v>
      </c>
      <c r="G950" s="3" t="s">
        <v>115</v>
      </c>
      <c r="H950" s="3" t="s">
        <v>103</v>
      </c>
      <c r="I950" s="3" t="s">
        <v>101</v>
      </c>
      <c r="J950" s="3" t="s">
        <v>101</v>
      </c>
      <c r="K950" s="3" t="s">
        <v>110</v>
      </c>
      <c r="L950" s="3" t="s">
        <v>101</v>
      </c>
      <c r="M950" s="3" t="s">
        <v>104</v>
      </c>
      <c r="N950" s="3" t="s">
        <v>117</v>
      </c>
      <c r="BW950" s="3">
        <v>3.0</v>
      </c>
      <c r="BX950" s="3">
        <v>2.0</v>
      </c>
      <c r="BY950" s="3">
        <v>5.0</v>
      </c>
      <c r="BZ950" s="3">
        <v>5.0</v>
      </c>
      <c r="CA950" s="3">
        <v>4.0</v>
      </c>
      <c r="CB950" s="3">
        <v>3.0</v>
      </c>
      <c r="CC950" s="3">
        <v>4.0</v>
      </c>
      <c r="CD950" s="3">
        <v>4.0</v>
      </c>
      <c r="CE950" s="3">
        <v>5.0</v>
      </c>
      <c r="CF950" s="3">
        <v>4.0</v>
      </c>
      <c r="CG950" s="3">
        <v>3.0</v>
      </c>
      <c r="CH950" s="3">
        <v>4.0</v>
      </c>
      <c r="CI950" s="3">
        <v>3.0</v>
      </c>
      <c r="CJ950" s="3">
        <v>2.0</v>
      </c>
      <c r="CK950" s="3" t="s">
        <v>153</v>
      </c>
      <c r="CL950" s="3">
        <v>3.0</v>
      </c>
      <c r="CM950" s="3">
        <v>2.0</v>
      </c>
      <c r="CN950" s="3">
        <v>1.0</v>
      </c>
      <c r="CO950" s="3">
        <v>3.0</v>
      </c>
      <c r="CP950" s="3">
        <v>3.0</v>
      </c>
      <c r="CQ950" s="3">
        <v>2.0</v>
      </c>
      <c r="CR950" s="3">
        <v>2.0</v>
      </c>
      <c r="CS950" s="3">
        <v>2.0</v>
      </c>
      <c r="CT950" s="3">
        <v>0.0</v>
      </c>
      <c r="CU950" s="1">
        <f t="shared" si="1"/>
        <v>18</v>
      </c>
    </row>
    <row r="951">
      <c r="A951" s="4">
        <v>44675.53748130787</v>
      </c>
      <c r="B951" s="3" t="s">
        <v>1241</v>
      </c>
      <c r="C951" s="5">
        <v>37323.0</v>
      </c>
      <c r="D951" s="3" t="s">
        <v>132</v>
      </c>
      <c r="E951" s="3" t="s">
        <v>125</v>
      </c>
      <c r="F951" s="3" t="s">
        <v>110</v>
      </c>
      <c r="G951" s="3" t="s">
        <v>102</v>
      </c>
      <c r="H951" s="3" t="s">
        <v>101</v>
      </c>
      <c r="I951" s="3" t="s">
        <v>103</v>
      </c>
      <c r="J951" s="3" t="s">
        <v>101</v>
      </c>
      <c r="K951" s="3" t="s">
        <v>103</v>
      </c>
      <c r="L951" s="3" t="s">
        <v>101</v>
      </c>
      <c r="M951" s="3" t="s">
        <v>116</v>
      </c>
      <c r="N951" s="3" t="s">
        <v>148</v>
      </c>
      <c r="O951" s="3" t="s">
        <v>149</v>
      </c>
      <c r="P951" s="3" t="s">
        <v>150</v>
      </c>
      <c r="Q951" s="3" t="s">
        <v>151</v>
      </c>
      <c r="R951" s="3">
        <v>5.0</v>
      </c>
      <c r="S951" s="3">
        <v>3.0</v>
      </c>
      <c r="T951" s="3">
        <v>3.0</v>
      </c>
      <c r="U951" s="3">
        <v>5.0</v>
      </c>
      <c r="V951" s="3">
        <v>5.0</v>
      </c>
      <c r="W951" s="3">
        <v>2.0</v>
      </c>
      <c r="X951" s="3">
        <v>4.0</v>
      </c>
      <c r="Y951" s="3">
        <v>1.0</v>
      </c>
      <c r="Z951" s="3">
        <v>5.0</v>
      </c>
      <c r="AA951" s="3">
        <v>4.0</v>
      </c>
      <c r="AB951" s="3">
        <v>5.0</v>
      </c>
      <c r="AC951" s="3" t="s">
        <v>122</v>
      </c>
      <c r="CL951" s="3">
        <v>2.0</v>
      </c>
      <c r="CM951" s="3">
        <v>3.0</v>
      </c>
      <c r="CN951" s="3">
        <v>3.0</v>
      </c>
      <c r="CO951" s="3">
        <v>3.0</v>
      </c>
      <c r="CP951" s="3">
        <v>3.0</v>
      </c>
      <c r="CQ951" s="3">
        <v>3.0</v>
      </c>
      <c r="CR951" s="3">
        <v>2.0</v>
      </c>
      <c r="CS951" s="3">
        <v>2.0</v>
      </c>
      <c r="CT951" s="3">
        <v>3.0</v>
      </c>
      <c r="CU951" s="1">
        <f t="shared" si="1"/>
        <v>24</v>
      </c>
    </row>
    <row r="952">
      <c r="A952" s="4">
        <v>44675.538473356486</v>
      </c>
      <c r="C952" s="5">
        <v>36489.0</v>
      </c>
      <c r="D952" s="3" t="s">
        <v>129</v>
      </c>
      <c r="E952" s="3" t="s">
        <v>100</v>
      </c>
      <c r="F952" s="3" t="s">
        <v>110</v>
      </c>
      <c r="G952" s="3" t="s">
        <v>115</v>
      </c>
      <c r="H952" s="3" t="s">
        <v>110</v>
      </c>
      <c r="I952" s="3" t="s">
        <v>101</v>
      </c>
      <c r="J952" s="3" t="s">
        <v>101</v>
      </c>
      <c r="K952" s="3" t="s">
        <v>103</v>
      </c>
      <c r="L952" s="3" t="s">
        <v>103</v>
      </c>
      <c r="M952" s="3" t="s">
        <v>152</v>
      </c>
      <c r="N952" s="3" t="s">
        <v>105</v>
      </c>
      <c r="AS952" s="3">
        <v>5.0</v>
      </c>
      <c r="AT952" s="3">
        <v>5.0</v>
      </c>
      <c r="AU952" s="3">
        <v>5.0</v>
      </c>
      <c r="AV952" s="3" t="s">
        <v>318</v>
      </c>
      <c r="AW952" s="3">
        <v>5.0</v>
      </c>
      <c r="AX952" s="3">
        <v>2.0</v>
      </c>
      <c r="AY952" s="3">
        <v>4.0</v>
      </c>
      <c r="AZ952" s="3">
        <v>5.0</v>
      </c>
      <c r="BA952" s="3">
        <v>1.0</v>
      </c>
      <c r="BB952" s="3">
        <v>5.0</v>
      </c>
      <c r="BC952" s="3">
        <v>4.0</v>
      </c>
      <c r="BD952" s="3">
        <v>5.0</v>
      </c>
      <c r="BE952" s="3">
        <v>5.0</v>
      </c>
      <c r="BF952" s="3">
        <v>5.0</v>
      </c>
      <c r="BG952" s="3" t="s">
        <v>281</v>
      </c>
      <c r="CL952" s="3">
        <v>1.0</v>
      </c>
      <c r="CM952" s="3">
        <v>2.0</v>
      </c>
      <c r="CN952" s="3">
        <v>3.0</v>
      </c>
      <c r="CO952" s="3">
        <v>1.0</v>
      </c>
      <c r="CP952" s="3">
        <v>2.0</v>
      </c>
      <c r="CQ952" s="3">
        <v>2.0</v>
      </c>
      <c r="CR952" s="3">
        <v>3.0</v>
      </c>
      <c r="CS952" s="3">
        <v>3.0</v>
      </c>
      <c r="CT952" s="3">
        <v>1.0</v>
      </c>
      <c r="CU952" s="1">
        <f t="shared" si="1"/>
        <v>18</v>
      </c>
    </row>
    <row r="953">
      <c r="A953" s="4">
        <v>44675.58601471064</v>
      </c>
      <c r="B953" s="3" t="s">
        <v>1242</v>
      </c>
      <c r="C953" s="5">
        <v>37260.0</v>
      </c>
      <c r="D953" s="3" t="s">
        <v>132</v>
      </c>
      <c r="E953" s="3" t="s">
        <v>125</v>
      </c>
      <c r="F953" s="3" t="s">
        <v>101</v>
      </c>
      <c r="G953" s="3" t="s">
        <v>102</v>
      </c>
      <c r="H953" s="3" t="s">
        <v>110</v>
      </c>
      <c r="I953" s="3" t="s">
        <v>103</v>
      </c>
      <c r="J953" s="3" t="s">
        <v>103</v>
      </c>
      <c r="K953" s="3" t="s">
        <v>103</v>
      </c>
      <c r="L953" s="3" t="s">
        <v>101</v>
      </c>
      <c r="M953" s="3" t="s">
        <v>104</v>
      </c>
      <c r="N953" s="3" t="s">
        <v>117</v>
      </c>
      <c r="BW953" s="3">
        <v>5.0</v>
      </c>
      <c r="BX953" s="3">
        <v>5.0</v>
      </c>
      <c r="BY953" s="3">
        <v>3.0</v>
      </c>
      <c r="BZ953" s="3">
        <v>2.0</v>
      </c>
      <c r="CA953" s="3">
        <v>4.0</v>
      </c>
      <c r="CB953" s="3">
        <v>3.0</v>
      </c>
      <c r="CC953" s="3">
        <v>2.0</v>
      </c>
      <c r="CD953" s="3">
        <v>2.0</v>
      </c>
      <c r="CE953" s="3">
        <v>2.0</v>
      </c>
      <c r="CF953" s="3">
        <v>2.0</v>
      </c>
      <c r="CG953" s="3">
        <v>4.0</v>
      </c>
      <c r="CH953" s="3">
        <v>5.0</v>
      </c>
      <c r="CI953" s="3">
        <v>4.0</v>
      </c>
      <c r="CJ953" s="3">
        <v>2.0</v>
      </c>
      <c r="CK953" s="3" t="s">
        <v>107</v>
      </c>
      <c r="CL953" s="3">
        <v>0.0</v>
      </c>
      <c r="CM953" s="3">
        <v>2.0</v>
      </c>
      <c r="CN953" s="3">
        <v>0.0</v>
      </c>
      <c r="CO953" s="3">
        <v>1.0</v>
      </c>
      <c r="CP953" s="3">
        <v>2.0</v>
      </c>
      <c r="CQ953" s="3">
        <v>1.0</v>
      </c>
      <c r="CR953" s="3">
        <v>1.0</v>
      </c>
      <c r="CS953" s="3">
        <v>1.0</v>
      </c>
      <c r="CT953" s="3">
        <v>0.0</v>
      </c>
      <c r="CU953" s="1">
        <f t="shared" si="1"/>
        <v>8</v>
      </c>
    </row>
    <row r="954">
      <c r="A954" s="4">
        <v>44675.592374375</v>
      </c>
      <c r="C954" s="5">
        <v>37737.0</v>
      </c>
      <c r="D954" s="3" t="s">
        <v>99</v>
      </c>
      <c r="E954" s="3" t="s">
        <v>100</v>
      </c>
      <c r="F954" s="3" t="s">
        <v>110</v>
      </c>
      <c r="G954" s="3" t="s">
        <v>102</v>
      </c>
      <c r="H954" s="3" t="s">
        <v>103</v>
      </c>
      <c r="I954" s="3" t="s">
        <v>101</v>
      </c>
      <c r="J954" s="3" t="s">
        <v>101</v>
      </c>
      <c r="K954" s="3" t="s">
        <v>103</v>
      </c>
      <c r="L954" s="3" t="s">
        <v>110</v>
      </c>
      <c r="M954" s="3" t="s">
        <v>104</v>
      </c>
      <c r="N954" s="3" t="s">
        <v>148</v>
      </c>
      <c r="O954" s="3" t="s">
        <v>169</v>
      </c>
      <c r="P954" s="3" t="s">
        <v>150</v>
      </c>
      <c r="Q954" s="3" t="s">
        <v>151</v>
      </c>
      <c r="R954" s="3">
        <v>3.0</v>
      </c>
      <c r="S954" s="3">
        <v>2.0</v>
      </c>
      <c r="T954" s="3">
        <v>4.0</v>
      </c>
      <c r="U954" s="3">
        <v>3.0</v>
      </c>
      <c r="V954" s="3">
        <v>5.0</v>
      </c>
      <c r="W954" s="3">
        <v>4.0</v>
      </c>
      <c r="X954" s="3">
        <v>5.0</v>
      </c>
      <c r="Y954" s="3">
        <v>1.0</v>
      </c>
      <c r="Z954" s="3">
        <v>5.0</v>
      </c>
      <c r="AA954" s="3">
        <v>4.0</v>
      </c>
      <c r="AB954" s="3">
        <v>5.0</v>
      </c>
      <c r="AC954" s="3" t="s">
        <v>126</v>
      </c>
      <c r="CL954" s="3">
        <v>2.0</v>
      </c>
      <c r="CM954" s="3">
        <v>3.0</v>
      </c>
      <c r="CN954" s="3">
        <v>1.0</v>
      </c>
      <c r="CO954" s="3">
        <v>3.0</v>
      </c>
      <c r="CP954" s="3">
        <v>2.0</v>
      </c>
      <c r="CQ954" s="3">
        <v>2.0</v>
      </c>
      <c r="CR954" s="3">
        <v>3.0</v>
      </c>
      <c r="CS954" s="3">
        <v>3.0</v>
      </c>
      <c r="CT954" s="3">
        <v>2.0</v>
      </c>
      <c r="CU954" s="1">
        <f t="shared" si="1"/>
        <v>21</v>
      </c>
    </row>
    <row r="955">
      <c r="A955" s="4">
        <v>44675.594546747685</v>
      </c>
      <c r="B955" s="3" t="s">
        <v>1243</v>
      </c>
      <c r="C955" s="5">
        <v>37820.0</v>
      </c>
      <c r="D955" s="3" t="s">
        <v>99</v>
      </c>
      <c r="E955" s="3" t="s">
        <v>125</v>
      </c>
      <c r="F955" s="3" t="s">
        <v>110</v>
      </c>
      <c r="G955" s="3" t="s">
        <v>102</v>
      </c>
      <c r="H955" s="3" t="s">
        <v>103</v>
      </c>
      <c r="I955" s="3" t="s">
        <v>103</v>
      </c>
      <c r="J955" s="3" t="s">
        <v>103</v>
      </c>
      <c r="K955" s="3" t="s">
        <v>103</v>
      </c>
      <c r="L955" s="3" t="s">
        <v>110</v>
      </c>
      <c r="M955" s="3" t="s">
        <v>180</v>
      </c>
      <c r="N955" s="3" t="s">
        <v>148</v>
      </c>
      <c r="O955" s="3" t="s">
        <v>169</v>
      </c>
      <c r="P955" s="3" t="s">
        <v>150</v>
      </c>
      <c r="Q955" s="3" t="s">
        <v>382</v>
      </c>
      <c r="R955" s="3">
        <v>5.0</v>
      </c>
      <c r="S955" s="3">
        <v>3.0</v>
      </c>
      <c r="T955" s="3">
        <v>4.0</v>
      </c>
      <c r="U955" s="3">
        <v>5.0</v>
      </c>
      <c r="V955" s="3">
        <v>4.0</v>
      </c>
      <c r="W955" s="3">
        <v>3.0</v>
      </c>
      <c r="X955" s="3">
        <v>4.0</v>
      </c>
      <c r="Y955" s="3">
        <v>1.0</v>
      </c>
      <c r="Z955" s="3">
        <v>4.0</v>
      </c>
      <c r="AA955" s="3">
        <v>4.0</v>
      </c>
      <c r="AB955" s="3">
        <v>5.0</v>
      </c>
      <c r="AC955" s="3" t="s">
        <v>153</v>
      </c>
      <c r="CL955" s="3">
        <v>0.0</v>
      </c>
      <c r="CM955" s="3">
        <v>1.0</v>
      </c>
      <c r="CN955" s="3">
        <v>0.0</v>
      </c>
      <c r="CO955" s="3">
        <v>1.0</v>
      </c>
      <c r="CP955" s="3">
        <v>1.0</v>
      </c>
      <c r="CQ955" s="3">
        <v>1.0</v>
      </c>
      <c r="CR955" s="3">
        <v>2.0</v>
      </c>
      <c r="CS955" s="3">
        <v>1.0</v>
      </c>
      <c r="CT955" s="3">
        <v>0.0</v>
      </c>
      <c r="CU955" s="1">
        <f t="shared" si="1"/>
        <v>7</v>
      </c>
    </row>
    <row r="956">
      <c r="A956" s="4">
        <v>44675.62602739583</v>
      </c>
      <c r="B956" s="3" t="s">
        <v>1244</v>
      </c>
      <c r="C956" s="5">
        <v>36760.0</v>
      </c>
      <c r="D956" s="3" t="s">
        <v>176</v>
      </c>
      <c r="E956" s="3" t="s">
        <v>100</v>
      </c>
      <c r="F956" s="3" t="s">
        <v>110</v>
      </c>
      <c r="G956" s="3" t="s">
        <v>115</v>
      </c>
      <c r="H956" s="3" t="s">
        <v>103</v>
      </c>
      <c r="I956" s="3" t="s">
        <v>103</v>
      </c>
      <c r="J956" s="3" t="s">
        <v>103</v>
      </c>
      <c r="K956" s="3" t="s">
        <v>101</v>
      </c>
      <c r="L956" s="3" t="s">
        <v>101</v>
      </c>
      <c r="M956" s="3" t="s">
        <v>186</v>
      </c>
      <c r="N956" s="3" t="s">
        <v>158</v>
      </c>
      <c r="BH956" s="3">
        <v>3.0</v>
      </c>
      <c r="BI956" s="3">
        <v>1.0</v>
      </c>
      <c r="BJ956" s="3">
        <v>2.0</v>
      </c>
      <c r="BK956" s="3">
        <v>2.0</v>
      </c>
      <c r="BL956" s="3">
        <v>1.0</v>
      </c>
      <c r="BM956" s="3">
        <v>1.0</v>
      </c>
      <c r="BN956" s="3">
        <v>3.0</v>
      </c>
      <c r="BO956" s="3">
        <v>2.0</v>
      </c>
      <c r="BP956" s="3">
        <v>2.0</v>
      </c>
      <c r="BQ956" s="3">
        <v>1.0</v>
      </c>
      <c r="BR956" s="3">
        <v>2.0</v>
      </c>
      <c r="BS956" s="3">
        <v>2.0</v>
      </c>
      <c r="BT956" s="3">
        <v>2.0</v>
      </c>
      <c r="BU956" s="3">
        <v>3.0</v>
      </c>
      <c r="BV956" s="3" t="s">
        <v>107</v>
      </c>
      <c r="CL956" s="3">
        <v>0.0</v>
      </c>
      <c r="CM956" s="3">
        <v>1.0</v>
      </c>
      <c r="CN956" s="3">
        <v>0.0</v>
      </c>
      <c r="CO956" s="3">
        <v>0.0</v>
      </c>
      <c r="CP956" s="3">
        <v>1.0</v>
      </c>
      <c r="CQ956" s="3">
        <v>0.0</v>
      </c>
      <c r="CR956" s="3">
        <v>1.0</v>
      </c>
      <c r="CS956" s="3">
        <v>0.0</v>
      </c>
      <c r="CT956" s="3">
        <v>1.0</v>
      </c>
      <c r="CU956" s="1">
        <f t="shared" si="1"/>
        <v>4</v>
      </c>
    </row>
    <row r="957">
      <c r="A957" s="4">
        <v>44675.65899127314</v>
      </c>
      <c r="B957" s="3" t="s">
        <v>1245</v>
      </c>
      <c r="C957" s="5">
        <v>37795.0</v>
      </c>
      <c r="D957" s="3" t="s">
        <v>99</v>
      </c>
      <c r="E957" s="3" t="s">
        <v>100</v>
      </c>
      <c r="F957" s="3" t="s">
        <v>110</v>
      </c>
      <c r="G957" s="3" t="s">
        <v>111</v>
      </c>
      <c r="H957" s="3" t="s">
        <v>101</v>
      </c>
      <c r="I957" s="3" t="s">
        <v>110</v>
      </c>
      <c r="J957" s="3" t="s">
        <v>103</v>
      </c>
      <c r="K957" s="3" t="s">
        <v>103</v>
      </c>
      <c r="L957" s="3" t="s">
        <v>101</v>
      </c>
      <c r="M957" s="3" t="s">
        <v>119</v>
      </c>
      <c r="N957" s="3" t="s">
        <v>120</v>
      </c>
      <c r="AD957" s="3">
        <v>3.0</v>
      </c>
      <c r="AE957" s="3">
        <v>4.0</v>
      </c>
      <c r="AF957" s="3">
        <v>4.0</v>
      </c>
      <c r="AG957" s="3">
        <v>2.0</v>
      </c>
      <c r="AH957" s="3">
        <v>4.0</v>
      </c>
      <c r="AI957" s="3" t="s">
        <v>134</v>
      </c>
      <c r="AJ957" s="3">
        <v>3.0</v>
      </c>
      <c r="AK957" s="3">
        <v>4.0</v>
      </c>
      <c r="AL957" s="3">
        <v>4.0</v>
      </c>
      <c r="AM957" s="3">
        <v>1.0</v>
      </c>
      <c r="AN957" s="3">
        <v>2.0</v>
      </c>
      <c r="AO957" s="3">
        <v>2.0</v>
      </c>
      <c r="AP957" s="3">
        <v>3.0</v>
      </c>
      <c r="AQ957" s="3">
        <v>3.0</v>
      </c>
      <c r="AR957" s="3" t="s">
        <v>107</v>
      </c>
      <c r="CL957" s="3">
        <v>1.0</v>
      </c>
      <c r="CM957" s="3">
        <v>1.0</v>
      </c>
      <c r="CN957" s="3">
        <v>0.0</v>
      </c>
      <c r="CO957" s="3">
        <v>2.0</v>
      </c>
      <c r="CP957" s="3">
        <v>2.0</v>
      </c>
      <c r="CQ957" s="3">
        <v>1.0</v>
      </c>
      <c r="CR957" s="3">
        <v>1.0</v>
      </c>
      <c r="CS957" s="3">
        <v>1.0</v>
      </c>
      <c r="CT957" s="3">
        <v>0.0</v>
      </c>
      <c r="CU957" s="1">
        <f t="shared" si="1"/>
        <v>9</v>
      </c>
    </row>
    <row r="958">
      <c r="A958" s="4">
        <v>44675.67797650463</v>
      </c>
      <c r="B958" s="3" t="s">
        <v>1246</v>
      </c>
      <c r="C958" s="5">
        <v>37820.0</v>
      </c>
      <c r="D958" s="3" t="s">
        <v>99</v>
      </c>
      <c r="E958" s="3" t="s">
        <v>125</v>
      </c>
      <c r="F958" s="3" t="s">
        <v>110</v>
      </c>
      <c r="G958" s="3" t="s">
        <v>102</v>
      </c>
      <c r="H958" s="3" t="s">
        <v>110</v>
      </c>
      <c r="I958" s="3" t="s">
        <v>103</v>
      </c>
      <c r="J958" s="3" t="s">
        <v>103</v>
      </c>
      <c r="K958" s="3" t="s">
        <v>103</v>
      </c>
      <c r="L958" s="3" t="s">
        <v>101</v>
      </c>
      <c r="M958" s="3" t="s">
        <v>117</v>
      </c>
      <c r="N958" s="3" t="s">
        <v>117</v>
      </c>
      <c r="BW958" s="3">
        <v>4.0</v>
      </c>
      <c r="BX958" s="3">
        <v>3.0</v>
      </c>
      <c r="BY958" s="3">
        <v>3.0</v>
      </c>
      <c r="BZ958" s="3">
        <v>2.0</v>
      </c>
      <c r="CA958" s="3">
        <v>2.0</v>
      </c>
      <c r="CB958" s="3">
        <v>3.0</v>
      </c>
      <c r="CC958" s="3">
        <v>2.0</v>
      </c>
      <c r="CD958" s="3">
        <v>2.0</v>
      </c>
      <c r="CE958" s="3">
        <v>2.0</v>
      </c>
      <c r="CF958" s="3">
        <v>3.0</v>
      </c>
      <c r="CG958" s="3">
        <v>1.0</v>
      </c>
      <c r="CH958" s="3">
        <v>2.0</v>
      </c>
      <c r="CI958" s="3">
        <v>2.0</v>
      </c>
      <c r="CJ958" s="3">
        <v>1.0</v>
      </c>
      <c r="CK958" s="3" t="s">
        <v>122</v>
      </c>
      <c r="CL958" s="3">
        <v>2.0</v>
      </c>
      <c r="CM958" s="3">
        <v>1.0</v>
      </c>
      <c r="CN958" s="3">
        <v>1.0</v>
      </c>
      <c r="CO958" s="3">
        <v>3.0</v>
      </c>
      <c r="CP958" s="3">
        <v>1.0</v>
      </c>
      <c r="CQ958" s="3">
        <v>0.0</v>
      </c>
      <c r="CR958" s="3">
        <v>0.0</v>
      </c>
      <c r="CS958" s="3">
        <v>1.0</v>
      </c>
      <c r="CT958" s="3">
        <v>1.0</v>
      </c>
      <c r="CU958" s="1">
        <f t="shared" si="1"/>
        <v>10</v>
      </c>
      <c r="CV958" s="3" t="s">
        <v>1247</v>
      </c>
    </row>
    <row r="959">
      <c r="A959" s="4">
        <v>44675.68628716435</v>
      </c>
      <c r="B959" s="3" t="s">
        <v>1248</v>
      </c>
      <c r="C959" s="5">
        <v>37549.0</v>
      </c>
      <c r="D959" s="3" t="s">
        <v>132</v>
      </c>
      <c r="E959" s="3" t="s">
        <v>100</v>
      </c>
      <c r="F959" s="3" t="s">
        <v>110</v>
      </c>
      <c r="G959" s="3" t="s">
        <v>102</v>
      </c>
      <c r="H959" s="3" t="s">
        <v>103</v>
      </c>
      <c r="I959" s="3" t="s">
        <v>103</v>
      </c>
      <c r="J959" s="3" t="s">
        <v>101</v>
      </c>
      <c r="K959" s="3" t="s">
        <v>103</v>
      </c>
      <c r="L959" s="3" t="s">
        <v>110</v>
      </c>
      <c r="M959" s="3" t="s">
        <v>158</v>
      </c>
      <c r="N959" s="3" t="s">
        <v>158</v>
      </c>
      <c r="BH959" s="3">
        <v>4.0</v>
      </c>
      <c r="BI959" s="3">
        <v>2.0</v>
      </c>
      <c r="BJ959" s="3">
        <v>1.0</v>
      </c>
      <c r="BK959" s="3">
        <v>2.0</v>
      </c>
      <c r="BL959" s="3">
        <v>3.0</v>
      </c>
      <c r="BM959" s="3">
        <v>2.0</v>
      </c>
      <c r="BN959" s="3">
        <v>2.0</v>
      </c>
      <c r="BO959" s="3">
        <v>3.0</v>
      </c>
      <c r="BP959" s="3">
        <v>3.0</v>
      </c>
      <c r="BQ959" s="3">
        <v>3.0</v>
      </c>
      <c r="BR959" s="3">
        <v>1.0</v>
      </c>
      <c r="BS959" s="3">
        <v>4.0</v>
      </c>
      <c r="BT959" s="3">
        <v>1.0</v>
      </c>
      <c r="BU959" s="3">
        <v>3.0</v>
      </c>
      <c r="BV959" s="3" t="s">
        <v>107</v>
      </c>
      <c r="CL959" s="3">
        <v>1.0</v>
      </c>
      <c r="CM959" s="3">
        <v>1.0</v>
      </c>
      <c r="CN959" s="3">
        <v>1.0</v>
      </c>
      <c r="CO959" s="3">
        <v>3.0</v>
      </c>
      <c r="CP959" s="3">
        <v>1.0</v>
      </c>
      <c r="CQ959" s="3">
        <v>1.0</v>
      </c>
      <c r="CR959" s="3">
        <v>2.0</v>
      </c>
      <c r="CS959" s="3">
        <v>1.0</v>
      </c>
      <c r="CT959" s="3">
        <v>0.0</v>
      </c>
      <c r="CU959" s="1">
        <f t="shared" si="1"/>
        <v>11</v>
      </c>
      <c r="CV959" s="3" t="s">
        <v>1249</v>
      </c>
    </row>
    <row r="960">
      <c r="A960" s="4">
        <v>44675.81093611111</v>
      </c>
      <c r="B960" s="3" t="s">
        <v>1250</v>
      </c>
      <c r="C960" s="5">
        <v>37587.0</v>
      </c>
      <c r="D960" s="3" t="s">
        <v>132</v>
      </c>
      <c r="E960" s="3" t="s">
        <v>125</v>
      </c>
      <c r="F960" s="3" t="s">
        <v>179</v>
      </c>
      <c r="G960" s="3" t="s">
        <v>115</v>
      </c>
      <c r="H960" s="3" t="s">
        <v>110</v>
      </c>
      <c r="I960" s="3" t="s">
        <v>103</v>
      </c>
      <c r="J960" s="3" t="s">
        <v>101</v>
      </c>
      <c r="K960" s="3" t="s">
        <v>101</v>
      </c>
      <c r="L960" s="3" t="s">
        <v>101</v>
      </c>
      <c r="M960" s="3" t="s">
        <v>190</v>
      </c>
      <c r="N960" s="3" t="s">
        <v>120</v>
      </c>
      <c r="AD960" s="3">
        <v>5.0</v>
      </c>
      <c r="AE960" s="3">
        <v>5.0</v>
      </c>
      <c r="AF960" s="3">
        <v>1.0</v>
      </c>
      <c r="AG960" s="3">
        <v>2.0</v>
      </c>
      <c r="AH960" s="3">
        <v>4.0</v>
      </c>
      <c r="AI960" s="3" t="s">
        <v>258</v>
      </c>
      <c r="AJ960" s="3">
        <v>4.0</v>
      </c>
      <c r="AK960" s="3">
        <v>5.0</v>
      </c>
      <c r="AL960" s="3">
        <v>1.0</v>
      </c>
      <c r="AM960" s="3">
        <v>2.0</v>
      </c>
      <c r="AN960" s="3">
        <v>1.0</v>
      </c>
      <c r="AO960" s="3">
        <v>1.0</v>
      </c>
      <c r="AP960" s="3">
        <v>3.0</v>
      </c>
      <c r="AQ960" s="3">
        <v>2.0</v>
      </c>
      <c r="AR960" s="3" t="s">
        <v>153</v>
      </c>
      <c r="CL960" s="3">
        <v>1.0</v>
      </c>
      <c r="CM960" s="3">
        <v>2.0</v>
      </c>
      <c r="CN960" s="3">
        <v>0.0</v>
      </c>
      <c r="CO960" s="3">
        <v>2.0</v>
      </c>
      <c r="CP960" s="3">
        <v>1.0</v>
      </c>
      <c r="CQ960" s="3">
        <v>2.0</v>
      </c>
      <c r="CR960" s="3">
        <v>1.0</v>
      </c>
      <c r="CS960" s="3">
        <v>3.0</v>
      </c>
      <c r="CT960" s="3">
        <v>1.0</v>
      </c>
      <c r="CU960" s="1">
        <f t="shared" si="1"/>
        <v>13</v>
      </c>
      <c r="CV960" s="3" t="s">
        <v>1251</v>
      </c>
    </row>
    <row r="961">
      <c r="A961" s="4">
        <v>44675.834991192125</v>
      </c>
      <c r="C961" s="5">
        <v>37242.0</v>
      </c>
      <c r="D961" s="3" t="s">
        <v>137</v>
      </c>
      <c r="E961" s="3" t="s">
        <v>100</v>
      </c>
      <c r="F961" s="3" t="s">
        <v>110</v>
      </c>
      <c r="G961" s="3" t="s">
        <v>102</v>
      </c>
      <c r="H961" s="3" t="s">
        <v>103</v>
      </c>
      <c r="I961" s="3" t="s">
        <v>103</v>
      </c>
      <c r="J961" s="3" t="s">
        <v>101</v>
      </c>
      <c r="K961" s="3" t="s">
        <v>110</v>
      </c>
      <c r="L961" s="3" t="s">
        <v>101</v>
      </c>
      <c r="M961" s="3" t="s">
        <v>190</v>
      </c>
      <c r="N961" s="3" t="s">
        <v>158</v>
      </c>
      <c r="BH961" s="3">
        <v>3.0</v>
      </c>
      <c r="BI961" s="3">
        <v>4.0</v>
      </c>
      <c r="BJ961" s="3">
        <v>3.0</v>
      </c>
      <c r="BK961" s="3">
        <v>3.0</v>
      </c>
      <c r="BL961" s="3">
        <v>4.0</v>
      </c>
      <c r="BM961" s="3">
        <v>2.0</v>
      </c>
      <c r="BN961" s="3">
        <v>2.0</v>
      </c>
      <c r="BO961" s="3">
        <v>4.0</v>
      </c>
      <c r="BP961" s="3">
        <v>2.0</v>
      </c>
      <c r="BQ961" s="3">
        <v>2.0</v>
      </c>
      <c r="BR961" s="3">
        <v>3.0</v>
      </c>
      <c r="BS961" s="3">
        <v>4.0</v>
      </c>
      <c r="BT961" s="3">
        <v>3.0</v>
      </c>
      <c r="BU961" s="3">
        <v>4.0</v>
      </c>
      <c r="BV961" s="3" t="s">
        <v>153</v>
      </c>
      <c r="CL961" s="3">
        <v>1.0</v>
      </c>
      <c r="CM961" s="3">
        <v>1.0</v>
      </c>
      <c r="CN961" s="3">
        <v>1.0</v>
      </c>
      <c r="CO961" s="3">
        <v>3.0</v>
      </c>
      <c r="CP961" s="3">
        <v>2.0</v>
      </c>
      <c r="CQ961" s="3">
        <v>1.0</v>
      </c>
      <c r="CR961" s="3">
        <v>1.0</v>
      </c>
      <c r="CS961" s="3">
        <v>2.0</v>
      </c>
      <c r="CT961" s="3">
        <v>0.0</v>
      </c>
      <c r="CU961" s="1">
        <f t="shared" si="1"/>
        <v>12</v>
      </c>
    </row>
    <row r="962">
      <c r="A962" s="4">
        <v>44675.8472741088</v>
      </c>
      <c r="B962" s="3" t="s">
        <v>1252</v>
      </c>
      <c r="C962" s="5">
        <v>36205.0</v>
      </c>
      <c r="D962" s="3" t="s">
        <v>137</v>
      </c>
      <c r="E962" s="3" t="s">
        <v>100</v>
      </c>
      <c r="F962" s="3" t="s">
        <v>110</v>
      </c>
      <c r="G962" s="3" t="s">
        <v>102</v>
      </c>
      <c r="H962" s="3" t="s">
        <v>110</v>
      </c>
      <c r="I962" s="3" t="s">
        <v>103</v>
      </c>
      <c r="J962" s="3" t="s">
        <v>103</v>
      </c>
      <c r="K962" s="3" t="s">
        <v>110</v>
      </c>
      <c r="L962" s="3" t="s">
        <v>101</v>
      </c>
      <c r="M962" s="3" t="s">
        <v>190</v>
      </c>
      <c r="N962" s="3" t="s">
        <v>117</v>
      </c>
      <c r="BW962" s="3">
        <v>1.0</v>
      </c>
      <c r="BX962" s="3">
        <v>3.0</v>
      </c>
      <c r="BY962" s="3">
        <v>3.0</v>
      </c>
      <c r="BZ962" s="3">
        <v>4.0</v>
      </c>
      <c r="CA962" s="3">
        <v>3.0</v>
      </c>
      <c r="CB962" s="3">
        <v>2.0</v>
      </c>
      <c r="CC962" s="3">
        <v>4.0</v>
      </c>
      <c r="CD962" s="3">
        <v>3.0</v>
      </c>
      <c r="CE962" s="3">
        <v>2.0</v>
      </c>
      <c r="CF962" s="3">
        <v>1.0</v>
      </c>
      <c r="CG962" s="3">
        <v>2.0</v>
      </c>
      <c r="CH962" s="3">
        <v>2.0</v>
      </c>
      <c r="CI962" s="3">
        <v>2.0</v>
      </c>
      <c r="CJ962" s="3">
        <v>1.0</v>
      </c>
      <c r="CK962" s="3" t="s">
        <v>107</v>
      </c>
      <c r="CL962" s="3">
        <v>0.0</v>
      </c>
      <c r="CM962" s="3">
        <v>1.0</v>
      </c>
      <c r="CN962" s="3">
        <v>1.0</v>
      </c>
      <c r="CO962" s="3">
        <v>1.0</v>
      </c>
      <c r="CP962" s="3">
        <v>1.0</v>
      </c>
      <c r="CQ962" s="3">
        <v>1.0</v>
      </c>
      <c r="CR962" s="3">
        <v>1.0</v>
      </c>
      <c r="CS962" s="3">
        <v>1.0</v>
      </c>
      <c r="CT962" s="3">
        <v>0.0</v>
      </c>
      <c r="CU962" s="1">
        <f t="shared" si="1"/>
        <v>7</v>
      </c>
    </row>
    <row r="963">
      <c r="A963" s="4">
        <v>44675.84935163194</v>
      </c>
      <c r="B963" s="3" t="s">
        <v>1253</v>
      </c>
      <c r="C963" s="5">
        <v>37671.0</v>
      </c>
      <c r="D963" s="3" t="s">
        <v>99</v>
      </c>
      <c r="E963" s="3" t="s">
        <v>125</v>
      </c>
      <c r="F963" s="3" t="s">
        <v>110</v>
      </c>
      <c r="G963" s="3" t="s">
        <v>133</v>
      </c>
      <c r="H963" s="3" t="s">
        <v>103</v>
      </c>
      <c r="I963" s="3" t="s">
        <v>103</v>
      </c>
      <c r="J963" s="3" t="s">
        <v>101</v>
      </c>
      <c r="K963" s="3" t="s">
        <v>110</v>
      </c>
      <c r="L963" s="3" t="s">
        <v>101</v>
      </c>
      <c r="M963" s="3" t="s">
        <v>104</v>
      </c>
      <c r="N963" s="3" t="s">
        <v>105</v>
      </c>
      <c r="AS963" s="3">
        <v>4.0</v>
      </c>
      <c r="AT963" s="3">
        <v>2.0</v>
      </c>
      <c r="AU963" s="3">
        <v>5.0</v>
      </c>
      <c r="AV963" s="3" t="s">
        <v>138</v>
      </c>
      <c r="AW963" s="3">
        <v>2.0</v>
      </c>
      <c r="AX963" s="3">
        <v>3.0</v>
      </c>
      <c r="AY963" s="3">
        <v>2.0</v>
      </c>
      <c r="AZ963" s="3">
        <v>4.0</v>
      </c>
      <c r="BA963" s="3">
        <v>5.0</v>
      </c>
      <c r="BB963" s="3">
        <v>4.0</v>
      </c>
      <c r="BC963" s="3">
        <v>4.0</v>
      </c>
      <c r="BD963" s="3">
        <v>4.0</v>
      </c>
      <c r="BE963" s="3">
        <v>5.0</v>
      </c>
      <c r="BF963" s="3">
        <v>5.0</v>
      </c>
      <c r="BG963" s="3" t="s">
        <v>107</v>
      </c>
      <c r="CL963" s="3">
        <v>0.0</v>
      </c>
      <c r="CM963" s="3">
        <v>1.0</v>
      </c>
      <c r="CN963" s="3">
        <v>0.0</v>
      </c>
      <c r="CO963" s="3">
        <v>0.0</v>
      </c>
      <c r="CP963" s="3">
        <v>3.0</v>
      </c>
      <c r="CQ963" s="3">
        <v>0.0</v>
      </c>
      <c r="CR963" s="3">
        <v>2.0</v>
      </c>
      <c r="CS963" s="3">
        <v>2.0</v>
      </c>
      <c r="CT963" s="3">
        <v>0.0</v>
      </c>
      <c r="CU963" s="1">
        <f t="shared" si="1"/>
        <v>8</v>
      </c>
    </row>
    <row r="964">
      <c r="A964" s="4">
        <v>44675.85219960648</v>
      </c>
      <c r="B964" s="3" t="s">
        <v>1254</v>
      </c>
      <c r="C964" s="5">
        <v>37508.0</v>
      </c>
      <c r="D964" s="3" t="s">
        <v>132</v>
      </c>
      <c r="E964" s="3" t="s">
        <v>100</v>
      </c>
      <c r="F964" s="3" t="s">
        <v>110</v>
      </c>
      <c r="G964" s="3" t="s">
        <v>115</v>
      </c>
      <c r="H964" s="3" t="s">
        <v>103</v>
      </c>
      <c r="I964" s="3" t="s">
        <v>101</v>
      </c>
      <c r="J964" s="3" t="s">
        <v>110</v>
      </c>
      <c r="K964" s="3" t="s">
        <v>103</v>
      </c>
      <c r="L964" s="3" t="s">
        <v>103</v>
      </c>
      <c r="M964" s="3" t="s">
        <v>117</v>
      </c>
      <c r="N964" s="3" t="s">
        <v>117</v>
      </c>
      <c r="BW964" s="3">
        <v>4.0</v>
      </c>
      <c r="BX964" s="3">
        <v>3.0</v>
      </c>
      <c r="BY964" s="3">
        <v>2.0</v>
      </c>
      <c r="BZ964" s="3">
        <v>4.0</v>
      </c>
      <c r="CA964" s="3">
        <v>1.0</v>
      </c>
      <c r="CB964" s="3">
        <v>4.0</v>
      </c>
      <c r="CC964" s="3">
        <v>5.0</v>
      </c>
      <c r="CD964" s="3">
        <v>3.0</v>
      </c>
      <c r="CE964" s="3">
        <v>2.0</v>
      </c>
      <c r="CF964" s="3">
        <v>4.0</v>
      </c>
      <c r="CG964" s="3">
        <v>4.0</v>
      </c>
      <c r="CH964" s="3">
        <v>5.0</v>
      </c>
      <c r="CI964" s="3">
        <v>1.0</v>
      </c>
      <c r="CJ964" s="3">
        <v>2.0</v>
      </c>
      <c r="CK964" s="3" t="s">
        <v>153</v>
      </c>
      <c r="CL964" s="3">
        <v>2.0</v>
      </c>
      <c r="CM964" s="3">
        <v>3.0</v>
      </c>
      <c r="CN964" s="3">
        <v>2.0</v>
      </c>
      <c r="CO964" s="3">
        <v>3.0</v>
      </c>
      <c r="CP964" s="3">
        <v>3.0</v>
      </c>
      <c r="CQ964" s="3">
        <v>1.0</v>
      </c>
      <c r="CR964" s="3">
        <v>1.0</v>
      </c>
      <c r="CS964" s="3">
        <v>3.0</v>
      </c>
      <c r="CT964" s="3">
        <v>0.0</v>
      </c>
      <c r="CU964" s="1">
        <f t="shared" si="1"/>
        <v>18</v>
      </c>
      <c r="CV964" s="3" t="s">
        <v>1255</v>
      </c>
    </row>
    <row r="965">
      <c r="A965" s="4">
        <v>44675.85688168982</v>
      </c>
      <c r="C965" s="5">
        <v>36291.0</v>
      </c>
      <c r="D965" s="3" t="s">
        <v>339</v>
      </c>
      <c r="E965" s="3" t="s">
        <v>100</v>
      </c>
      <c r="F965" s="3" t="s">
        <v>110</v>
      </c>
      <c r="G965" s="3" t="s">
        <v>133</v>
      </c>
      <c r="H965" s="3" t="s">
        <v>110</v>
      </c>
      <c r="I965" s="3" t="s">
        <v>103</v>
      </c>
      <c r="J965" s="3" t="s">
        <v>103</v>
      </c>
      <c r="K965" s="3" t="s">
        <v>101</v>
      </c>
      <c r="L965" s="3" t="s">
        <v>110</v>
      </c>
      <c r="M965" s="3" t="s">
        <v>157</v>
      </c>
      <c r="N965" s="3" t="s">
        <v>148</v>
      </c>
      <c r="O965" s="3" t="s">
        <v>169</v>
      </c>
      <c r="P965" s="3" t="s">
        <v>150</v>
      </c>
      <c r="Q965" s="3" t="s">
        <v>151</v>
      </c>
      <c r="R965" s="3">
        <v>4.0</v>
      </c>
      <c r="S965" s="3">
        <v>2.0</v>
      </c>
      <c r="T965" s="3">
        <v>3.0</v>
      </c>
      <c r="U965" s="3">
        <v>3.0</v>
      </c>
      <c r="V965" s="3">
        <v>2.0</v>
      </c>
      <c r="W965" s="3">
        <v>4.0</v>
      </c>
      <c r="X965" s="3">
        <v>5.0</v>
      </c>
      <c r="Y965" s="3">
        <v>1.0</v>
      </c>
      <c r="Z965" s="3">
        <v>3.0</v>
      </c>
      <c r="AA965" s="3">
        <v>2.0</v>
      </c>
      <c r="AB965" s="3">
        <v>4.0</v>
      </c>
      <c r="AC965" s="3" t="s">
        <v>126</v>
      </c>
      <c r="CL965" s="3">
        <v>1.0</v>
      </c>
      <c r="CM965" s="3">
        <v>2.0</v>
      </c>
      <c r="CN965" s="3">
        <v>2.0</v>
      </c>
      <c r="CO965" s="3">
        <v>3.0</v>
      </c>
      <c r="CP965" s="3">
        <v>3.0</v>
      </c>
      <c r="CQ965" s="3">
        <v>2.0</v>
      </c>
      <c r="CR965" s="3">
        <v>2.0</v>
      </c>
      <c r="CS965" s="3">
        <v>2.0</v>
      </c>
      <c r="CT965" s="3">
        <v>2.0</v>
      </c>
      <c r="CU965" s="1">
        <f t="shared" si="1"/>
        <v>19</v>
      </c>
    </row>
    <row r="966">
      <c r="A966" s="4">
        <v>44675.85791561342</v>
      </c>
      <c r="B966" s="3" t="s">
        <v>1256</v>
      </c>
      <c r="C966" s="5">
        <v>36892.0</v>
      </c>
      <c r="D966" s="3" t="s">
        <v>137</v>
      </c>
      <c r="E966" s="3" t="s">
        <v>100</v>
      </c>
      <c r="F966" s="3" t="s">
        <v>110</v>
      </c>
      <c r="G966" s="3" t="s">
        <v>102</v>
      </c>
      <c r="H966" s="3" t="s">
        <v>103</v>
      </c>
      <c r="I966" s="3" t="s">
        <v>101</v>
      </c>
      <c r="J966" s="3" t="s">
        <v>101</v>
      </c>
      <c r="K966" s="3" t="s">
        <v>103</v>
      </c>
      <c r="L966" s="3" t="s">
        <v>101</v>
      </c>
      <c r="M966" s="3" t="s">
        <v>130</v>
      </c>
      <c r="N966" s="3" t="s">
        <v>105</v>
      </c>
      <c r="AS966" s="3">
        <v>5.0</v>
      </c>
      <c r="AT966" s="3">
        <v>5.0</v>
      </c>
      <c r="AU966" s="3">
        <v>5.0</v>
      </c>
      <c r="AV966" s="3" t="s">
        <v>405</v>
      </c>
      <c r="AW966" s="3">
        <v>5.0</v>
      </c>
      <c r="AX966" s="3">
        <v>2.0</v>
      </c>
      <c r="AY966" s="3">
        <v>5.0</v>
      </c>
      <c r="AZ966" s="3">
        <v>5.0</v>
      </c>
      <c r="BA966" s="3">
        <v>3.0</v>
      </c>
      <c r="BB966" s="3">
        <v>5.0</v>
      </c>
      <c r="BC966" s="3">
        <v>4.0</v>
      </c>
      <c r="BD966" s="3">
        <v>2.0</v>
      </c>
      <c r="BE966" s="3">
        <v>5.0</v>
      </c>
      <c r="BF966" s="3">
        <v>2.0</v>
      </c>
      <c r="BG966" s="3" t="s">
        <v>107</v>
      </c>
      <c r="CL966" s="3">
        <v>1.0</v>
      </c>
      <c r="CM966" s="3">
        <v>1.0</v>
      </c>
      <c r="CN966" s="3">
        <v>0.0</v>
      </c>
      <c r="CO966" s="3">
        <v>0.0</v>
      </c>
      <c r="CP966" s="3">
        <v>2.0</v>
      </c>
      <c r="CQ966" s="3">
        <v>1.0</v>
      </c>
      <c r="CR966" s="3">
        <v>1.0</v>
      </c>
      <c r="CS966" s="3">
        <v>0.0</v>
      </c>
      <c r="CT966" s="3">
        <v>0.0</v>
      </c>
      <c r="CU966" s="1">
        <f t="shared" si="1"/>
        <v>6</v>
      </c>
    </row>
    <row r="967">
      <c r="A967" s="4">
        <v>44675.86635841435</v>
      </c>
      <c r="C967" s="5">
        <v>36933.0</v>
      </c>
      <c r="D967" s="3" t="s">
        <v>137</v>
      </c>
      <c r="E967" s="3" t="s">
        <v>125</v>
      </c>
      <c r="F967" s="3" t="s">
        <v>110</v>
      </c>
      <c r="G967" s="3" t="s">
        <v>115</v>
      </c>
      <c r="H967" s="3" t="s">
        <v>101</v>
      </c>
      <c r="I967" s="3" t="s">
        <v>101</v>
      </c>
      <c r="J967" s="3" t="s">
        <v>103</v>
      </c>
      <c r="K967" s="3" t="s">
        <v>110</v>
      </c>
      <c r="L967" s="3" t="s">
        <v>110</v>
      </c>
      <c r="M967" s="3" t="s">
        <v>180</v>
      </c>
      <c r="N967" s="3" t="s">
        <v>105</v>
      </c>
      <c r="AS967" s="3">
        <v>5.0</v>
      </c>
      <c r="AT967" s="3">
        <v>5.0</v>
      </c>
      <c r="AU967" s="3">
        <v>2.0</v>
      </c>
      <c r="AV967" s="3" t="s">
        <v>283</v>
      </c>
      <c r="AW967" s="3">
        <v>5.0</v>
      </c>
      <c r="AX967" s="3">
        <v>2.0</v>
      </c>
      <c r="AY967" s="3">
        <v>4.0</v>
      </c>
      <c r="AZ967" s="3">
        <v>5.0</v>
      </c>
      <c r="BA967" s="3">
        <v>2.0</v>
      </c>
      <c r="BB967" s="3">
        <v>5.0</v>
      </c>
      <c r="BC967" s="3">
        <v>1.0</v>
      </c>
      <c r="BD967" s="3">
        <v>5.0</v>
      </c>
      <c r="BE967" s="3">
        <v>5.0</v>
      </c>
      <c r="BF967" s="3">
        <v>5.0</v>
      </c>
      <c r="BG967" s="3" t="s">
        <v>153</v>
      </c>
      <c r="CL967" s="3">
        <v>2.0</v>
      </c>
      <c r="CM967" s="3">
        <v>3.0</v>
      </c>
      <c r="CN967" s="3">
        <v>1.0</v>
      </c>
      <c r="CO967" s="3">
        <v>2.0</v>
      </c>
      <c r="CP967" s="3">
        <v>3.0</v>
      </c>
      <c r="CQ967" s="3">
        <v>3.0</v>
      </c>
      <c r="CR967" s="3">
        <v>2.0</v>
      </c>
      <c r="CS967" s="3">
        <v>3.0</v>
      </c>
      <c r="CT967" s="3">
        <v>2.0</v>
      </c>
      <c r="CU967" s="1">
        <f t="shared" si="1"/>
        <v>21</v>
      </c>
    </row>
    <row r="968">
      <c r="A968" s="4">
        <v>44675.86696399306</v>
      </c>
      <c r="B968" s="3" t="s">
        <v>1257</v>
      </c>
      <c r="C968" s="5">
        <v>37732.0</v>
      </c>
      <c r="D968" s="3" t="s">
        <v>99</v>
      </c>
      <c r="E968" s="3" t="s">
        <v>125</v>
      </c>
      <c r="F968" s="3" t="s">
        <v>110</v>
      </c>
      <c r="G968" s="3" t="s">
        <v>102</v>
      </c>
      <c r="H968" s="3" t="s">
        <v>110</v>
      </c>
      <c r="I968" s="3" t="s">
        <v>110</v>
      </c>
      <c r="J968" s="3" t="s">
        <v>110</v>
      </c>
      <c r="K968" s="3" t="s">
        <v>103</v>
      </c>
      <c r="L968" s="3" t="s">
        <v>103</v>
      </c>
      <c r="M968" s="3" t="s">
        <v>190</v>
      </c>
      <c r="N968" s="3" t="s">
        <v>117</v>
      </c>
      <c r="BW968" s="3">
        <v>4.0</v>
      </c>
      <c r="BX968" s="3">
        <v>5.0</v>
      </c>
      <c r="BY968" s="3">
        <v>4.0</v>
      </c>
      <c r="BZ968" s="3">
        <v>4.0</v>
      </c>
      <c r="CA968" s="3">
        <v>1.0</v>
      </c>
      <c r="CB968" s="3">
        <v>3.0</v>
      </c>
      <c r="CC968" s="3">
        <v>2.0</v>
      </c>
      <c r="CD968" s="3">
        <v>4.0</v>
      </c>
      <c r="CE968" s="3">
        <v>3.0</v>
      </c>
      <c r="CF968" s="3">
        <v>2.0</v>
      </c>
      <c r="CG968" s="3">
        <v>2.0</v>
      </c>
      <c r="CH968" s="3">
        <v>4.0</v>
      </c>
      <c r="CI968" s="3">
        <v>1.0</v>
      </c>
      <c r="CJ968" s="3">
        <v>1.0</v>
      </c>
      <c r="CK968" s="3" t="s">
        <v>153</v>
      </c>
      <c r="CL968" s="3">
        <v>0.0</v>
      </c>
      <c r="CM968" s="3">
        <v>1.0</v>
      </c>
      <c r="CN968" s="3">
        <v>0.0</v>
      </c>
      <c r="CO968" s="3">
        <v>2.0</v>
      </c>
      <c r="CP968" s="3">
        <v>1.0</v>
      </c>
      <c r="CQ968" s="3">
        <v>1.0</v>
      </c>
      <c r="CR968" s="3">
        <v>0.0</v>
      </c>
      <c r="CS968" s="3">
        <v>1.0</v>
      </c>
      <c r="CT968" s="3">
        <v>0.0</v>
      </c>
      <c r="CU968" s="1">
        <f t="shared" si="1"/>
        <v>6</v>
      </c>
    </row>
    <row r="969">
      <c r="A969" s="4">
        <v>44675.876339814815</v>
      </c>
      <c r="B969" s="3" t="s">
        <v>1258</v>
      </c>
      <c r="C969" s="5">
        <v>36930.0</v>
      </c>
      <c r="D969" s="3" t="s">
        <v>137</v>
      </c>
      <c r="E969" s="3" t="s">
        <v>100</v>
      </c>
      <c r="F969" s="3" t="s">
        <v>110</v>
      </c>
      <c r="G969" s="3" t="s">
        <v>102</v>
      </c>
      <c r="H969" s="3" t="s">
        <v>103</v>
      </c>
      <c r="I969" s="3" t="s">
        <v>103</v>
      </c>
      <c r="J969" s="3" t="s">
        <v>101</v>
      </c>
      <c r="K969" s="3" t="s">
        <v>101</v>
      </c>
      <c r="L969" s="3" t="s">
        <v>103</v>
      </c>
      <c r="M969" s="3" t="s">
        <v>180</v>
      </c>
      <c r="N969" s="3" t="s">
        <v>105</v>
      </c>
      <c r="AS969" s="3">
        <v>4.0</v>
      </c>
      <c r="AT969" s="3">
        <v>3.0</v>
      </c>
      <c r="AU969" s="3">
        <v>3.0</v>
      </c>
      <c r="AV969" s="3" t="s">
        <v>184</v>
      </c>
      <c r="AW969" s="3">
        <v>3.0</v>
      </c>
      <c r="AX969" s="3">
        <v>2.0</v>
      </c>
      <c r="AY969" s="3">
        <v>1.0</v>
      </c>
      <c r="AZ969" s="3">
        <v>5.0</v>
      </c>
      <c r="BA969" s="3">
        <v>2.0</v>
      </c>
      <c r="BB969" s="3">
        <v>4.0</v>
      </c>
      <c r="BC969" s="3">
        <v>5.0</v>
      </c>
      <c r="BD969" s="3">
        <v>3.0</v>
      </c>
      <c r="BE969" s="3">
        <v>4.0</v>
      </c>
      <c r="BF969" s="3">
        <v>3.0</v>
      </c>
      <c r="BG969" s="3" t="s">
        <v>153</v>
      </c>
      <c r="CL969" s="3">
        <v>1.0</v>
      </c>
      <c r="CM969" s="3">
        <v>1.0</v>
      </c>
      <c r="CN969" s="3">
        <v>2.0</v>
      </c>
      <c r="CO969" s="3">
        <v>2.0</v>
      </c>
      <c r="CP969" s="3">
        <v>2.0</v>
      </c>
      <c r="CQ969" s="3">
        <v>1.0</v>
      </c>
      <c r="CR969" s="3">
        <v>2.0</v>
      </c>
      <c r="CS969" s="3">
        <v>1.0</v>
      </c>
      <c r="CT969" s="3">
        <v>1.0</v>
      </c>
      <c r="CU969" s="1">
        <f t="shared" si="1"/>
        <v>13</v>
      </c>
    </row>
    <row r="970">
      <c r="A970" s="4">
        <v>44675.879754884256</v>
      </c>
      <c r="B970" s="3" t="s">
        <v>1259</v>
      </c>
      <c r="C970" s="5">
        <v>37781.0</v>
      </c>
      <c r="D970" s="3" t="s">
        <v>99</v>
      </c>
      <c r="E970" s="3" t="s">
        <v>125</v>
      </c>
      <c r="F970" s="3" t="s">
        <v>110</v>
      </c>
      <c r="G970" s="3" t="s">
        <v>133</v>
      </c>
      <c r="H970" s="3" t="s">
        <v>103</v>
      </c>
      <c r="I970" s="3" t="s">
        <v>103</v>
      </c>
      <c r="J970" s="3" t="s">
        <v>101</v>
      </c>
      <c r="K970" s="3" t="s">
        <v>110</v>
      </c>
      <c r="L970" s="3" t="s">
        <v>101</v>
      </c>
      <c r="M970" s="3" t="s">
        <v>119</v>
      </c>
      <c r="N970" s="3" t="s">
        <v>120</v>
      </c>
      <c r="AD970" s="3">
        <v>4.0</v>
      </c>
      <c r="AE970" s="3">
        <v>5.0</v>
      </c>
      <c r="AF970" s="3">
        <v>2.0</v>
      </c>
      <c r="AG970" s="3">
        <v>4.0</v>
      </c>
      <c r="AH970" s="3">
        <v>3.0</v>
      </c>
      <c r="AI970" s="3" t="s">
        <v>134</v>
      </c>
      <c r="AJ970" s="3">
        <v>5.0</v>
      </c>
      <c r="AK970" s="3">
        <v>4.0</v>
      </c>
      <c r="AL970" s="3">
        <v>4.0</v>
      </c>
      <c r="AM970" s="3">
        <v>4.0</v>
      </c>
      <c r="AN970" s="3">
        <v>4.0</v>
      </c>
      <c r="AO970" s="3">
        <v>1.0</v>
      </c>
      <c r="AP970" s="3">
        <v>3.0</v>
      </c>
      <c r="AQ970" s="3">
        <v>2.0</v>
      </c>
      <c r="AR970" s="3" t="s">
        <v>107</v>
      </c>
      <c r="CL970" s="3">
        <v>0.0</v>
      </c>
      <c r="CM970" s="3">
        <v>2.0</v>
      </c>
      <c r="CN970" s="3">
        <v>1.0</v>
      </c>
      <c r="CO970" s="3">
        <v>2.0</v>
      </c>
      <c r="CP970" s="3">
        <v>1.0</v>
      </c>
      <c r="CQ970" s="3">
        <v>1.0</v>
      </c>
      <c r="CR970" s="3">
        <v>1.0</v>
      </c>
      <c r="CS970" s="3">
        <v>2.0</v>
      </c>
      <c r="CT970" s="3">
        <v>0.0</v>
      </c>
      <c r="CU970" s="1">
        <f t="shared" si="1"/>
        <v>10</v>
      </c>
    </row>
    <row r="971">
      <c r="A971" s="4">
        <v>44675.89261732639</v>
      </c>
      <c r="C971" s="5">
        <v>37663.0</v>
      </c>
      <c r="D971" s="3" t="s">
        <v>99</v>
      </c>
      <c r="E971" s="3" t="s">
        <v>125</v>
      </c>
      <c r="F971" s="3" t="s">
        <v>110</v>
      </c>
      <c r="G971" s="3" t="s">
        <v>102</v>
      </c>
      <c r="H971" s="3" t="s">
        <v>101</v>
      </c>
      <c r="I971" s="3" t="s">
        <v>103</v>
      </c>
      <c r="J971" s="3" t="s">
        <v>101</v>
      </c>
      <c r="K971" s="3" t="s">
        <v>110</v>
      </c>
      <c r="L971" s="3" t="s">
        <v>101</v>
      </c>
      <c r="M971" s="3" t="s">
        <v>190</v>
      </c>
      <c r="N971" s="3" t="s">
        <v>117</v>
      </c>
      <c r="BW971" s="3">
        <v>5.0</v>
      </c>
      <c r="BX971" s="3">
        <v>5.0</v>
      </c>
      <c r="BY971" s="3">
        <v>5.0</v>
      </c>
      <c r="BZ971" s="3">
        <v>3.0</v>
      </c>
      <c r="CA971" s="3">
        <v>5.0</v>
      </c>
      <c r="CB971" s="3">
        <v>3.0</v>
      </c>
      <c r="CC971" s="3">
        <v>5.0</v>
      </c>
      <c r="CD971" s="3">
        <v>5.0</v>
      </c>
      <c r="CE971" s="3">
        <v>5.0</v>
      </c>
      <c r="CF971" s="3">
        <v>5.0</v>
      </c>
      <c r="CG971" s="3">
        <v>5.0</v>
      </c>
      <c r="CH971" s="3">
        <v>4.0</v>
      </c>
      <c r="CI971" s="3">
        <v>1.0</v>
      </c>
      <c r="CJ971" s="3">
        <v>1.0</v>
      </c>
      <c r="CK971" s="3" t="s">
        <v>144</v>
      </c>
      <c r="CL971" s="3">
        <v>3.0</v>
      </c>
      <c r="CM971" s="3">
        <v>3.0</v>
      </c>
      <c r="CN971" s="3">
        <v>3.0</v>
      </c>
      <c r="CO971" s="3">
        <v>3.0</v>
      </c>
      <c r="CP971" s="3">
        <v>3.0</v>
      </c>
      <c r="CQ971" s="3">
        <v>3.0</v>
      </c>
      <c r="CR971" s="3">
        <v>3.0</v>
      </c>
      <c r="CS971" s="3">
        <v>2.0</v>
      </c>
      <c r="CT971" s="3">
        <v>3.0</v>
      </c>
      <c r="CU971" s="1">
        <f t="shared" si="1"/>
        <v>26</v>
      </c>
    </row>
    <row r="972">
      <c r="A972" s="4">
        <v>44675.93053268519</v>
      </c>
      <c r="B972" s="3" t="s">
        <v>1260</v>
      </c>
      <c r="C972" s="5">
        <v>37555.0</v>
      </c>
      <c r="D972" s="3" t="s">
        <v>132</v>
      </c>
      <c r="E972" s="3" t="s">
        <v>125</v>
      </c>
      <c r="F972" s="3" t="s">
        <v>110</v>
      </c>
      <c r="G972" s="3" t="s">
        <v>102</v>
      </c>
      <c r="H972" s="3" t="s">
        <v>103</v>
      </c>
      <c r="I972" s="3" t="s">
        <v>110</v>
      </c>
      <c r="J972" s="3" t="s">
        <v>101</v>
      </c>
      <c r="K972" s="3" t="s">
        <v>103</v>
      </c>
      <c r="L972" s="3" t="s">
        <v>103</v>
      </c>
      <c r="M972" s="3" t="s">
        <v>104</v>
      </c>
      <c r="N972" s="3" t="s">
        <v>120</v>
      </c>
      <c r="AD972" s="3">
        <v>5.0</v>
      </c>
      <c r="AE972" s="3">
        <v>5.0</v>
      </c>
      <c r="AF972" s="3">
        <v>3.0</v>
      </c>
      <c r="AG972" s="3">
        <v>3.0</v>
      </c>
      <c r="AH972" s="3">
        <v>5.0</v>
      </c>
      <c r="AI972" s="3" t="s">
        <v>258</v>
      </c>
      <c r="AJ972" s="3">
        <v>5.0</v>
      </c>
      <c r="AK972" s="3">
        <v>5.0</v>
      </c>
      <c r="AL972" s="3">
        <v>1.0</v>
      </c>
      <c r="AM972" s="3">
        <v>1.0</v>
      </c>
      <c r="AN972" s="3">
        <v>3.0</v>
      </c>
      <c r="AO972" s="3">
        <v>1.0</v>
      </c>
      <c r="AP972" s="3">
        <v>3.0</v>
      </c>
      <c r="AQ972" s="3">
        <v>2.0</v>
      </c>
      <c r="AR972" s="3" t="s">
        <v>122</v>
      </c>
      <c r="CL972" s="3">
        <v>0.0</v>
      </c>
      <c r="CM972" s="3">
        <v>3.0</v>
      </c>
      <c r="CN972" s="3">
        <v>0.0</v>
      </c>
      <c r="CO972" s="3">
        <v>3.0</v>
      </c>
      <c r="CP972" s="3">
        <v>1.0</v>
      </c>
      <c r="CQ972" s="3">
        <v>3.0</v>
      </c>
      <c r="CR972" s="3">
        <v>2.0</v>
      </c>
      <c r="CS972" s="3">
        <v>1.0</v>
      </c>
      <c r="CT972" s="3">
        <v>1.0</v>
      </c>
      <c r="CU972" s="1">
        <f t="shared" si="1"/>
        <v>14</v>
      </c>
    </row>
    <row r="973">
      <c r="A973" s="4">
        <v>44675.93985268519</v>
      </c>
      <c r="B973" s="3" t="s">
        <v>1261</v>
      </c>
      <c r="C973" s="5">
        <v>37263.0</v>
      </c>
      <c r="D973" s="3" t="s">
        <v>132</v>
      </c>
      <c r="E973" s="3" t="s">
        <v>125</v>
      </c>
      <c r="F973" s="3" t="s">
        <v>110</v>
      </c>
      <c r="G973" s="3" t="s">
        <v>102</v>
      </c>
      <c r="H973" s="3" t="s">
        <v>103</v>
      </c>
      <c r="I973" s="3" t="s">
        <v>103</v>
      </c>
      <c r="J973" s="3" t="s">
        <v>103</v>
      </c>
      <c r="K973" s="3" t="s">
        <v>101</v>
      </c>
      <c r="L973" s="3" t="s">
        <v>101</v>
      </c>
      <c r="M973" s="3" t="s">
        <v>141</v>
      </c>
      <c r="N973" s="3" t="s">
        <v>120</v>
      </c>
      <c r="AD973" s="3">
        <v>5.0</v>
      </c>
      <c r="AE973" s="3">
        <v>4.0</v>
      </c>
      <c r="AF973" s="3">
        <v>5.0</v>
      </c>
      <c r="AG973" s="3">
        <v>3.0</v>
      </c>
      <c r="AH973" s="3">
        <v>5.0</v>
      </c>
      <c r="AI973" s="3" t="s">
        <v>258</v>
      </c>
      <c r="AJ973" s="3">
        <v>4.0</v>
      </c>
      <c r="AK973" s="3">
        <v>5.0</v>
      </c>
      <c r="AL973" s="3">
        <v>3.0</v>
      </c>
      <c r="AM973" s="3">
        <v>2.0</v>
      </c>
      <c r="AN973" s="3">
        <v>4.0</v>
      </c>
      <c r="AO973" s="3">
        <v>5.0</v>
      </c>
      <c r="AP973" s="3">
        <v>5.0</v>
      </c>
      <c r="AQ973" s="3">
        <v>1.0</v>
      </c>
      <c r="AR973" s="3" t="s">
        <v>126</v>
      </c>
      <c r="CL973" s="3">
        <v>2.0</v>
      </c>
      <c r="CM973" s="3">
        <v>3.0</v>
      </c>
      <c r="CN973" s="3">
        <v>1.0</v>
      </c>
      <c r="CO973" s="3">
        <v>3.0</v>
      </c>
      <c r="CP973" s="3">
        <v>1.0</v>
      </c>
      <c r="CQ973" s="3">
        <v>2.0</v>
      </c>
      <c r="CR973" s="3">
        <v>2.0</v>
      </c>
      <c r="CS973" s="3">
        <v>0.0</v>
      </c>
      <c r="CT973" s="3">
        <v>1.0</v>
      </c>
      <c r="CU973" s="1">
        <f t="shared" si="1"/>
        <v>15</v>
      </c>
    </row>
    <row r="974">
      <c r="A974" s="4">
        <v>44675.94207789352</v>
      </c>
      <c r="C974" s="5">
        <v>36747.0</v>
      </c>
      <c r="D974" s="3" t="s">
        <v>176</v>
      </c>
      <c r="E974" s="3" t="s">
        <v>125</v>
      </c>
      <c r="F974" s="3" t="s">
        <v>110</v>
      </c>
      <c r="G974" s="3" t="s">
        <v>115</v>
      </c>
      <c r="H974" s="3" t="s">
        <v>103</v>
      </c>
      <c r="I974" s="3" t="s">
        <v>103</v>
      </c>
      <c r="J974" s="3" t="s">
        <v>101</v>
      </c>
      <c r="K974" s="3" t="s">
        <v>110</v>
      </c>
      <c r="L974" s="3" t="s">
        <v>110</v>
      </c>
      <c r="M974" s="3" t="s">
        <v>186</v>
      </c>
      <c r="N974" s="3" t="s">
        <v>105</v>
      </c>
      <c r="AS974" s="3">
        <v>4.0</v>
      </c>
      <c r="AT974" s="3">
        <v>5.0</v>
      </c>
      <c r="AU974" s="3">
        <v>2.0</v>
      </c>
      <c r="AV974" s="3" t="s">
        <v>348</v>
      </c>
      <c r="AW974" s="3">
        <v>5.0</v>
      </c>
      <c r="AX974" s="3">
        <v>4.0</v>
      </c>
      <c r="AY974" s="3">
        <v>5.0</v>
      </c>
      <c r="AZ974" s="3">
        <v>1.0</v>
      </c>
      <c r="BA974" s="3">
        <v>4.0</v>
      </c>
      <c r="BB974" s="3">
        <v>5.0</v>
      </c>
      <c r="BC974" s="3">
        <v>3.0</v>
      </c>
      <c r="BD974" s="3">
        <v>5.0</v>
      </c>
      <c r="BE974" s="3">
        <v>5.0</v>
      </c>
      <c r="BF974" s="3">
        <v>5.0</v>
      </c>
      <c r="BG974" s="3" t="s">
        <v>153</v>
      </c>
      <c r="CL974" s="3">
        <v>0.0</v>
      </c>
      <c r="CM974" s="3">
        <v>3.0</v>
      </c>
      <c r="CN974" s="3">
        <v>0.0</v>
      </c>
      <c r="CO974" s="3">
        <v>3.0</v>
      </c>
      <c r="CP974" s="3">
        <v>3.0</v>
      </c>
      <c r="CQ974" s="3">
        <v>2.0</v>
      </c>
      <c r="CR974" s="3">
        <v>1.0</v>
      </c>
      <c r="CS974" s="3">
        <v>3.0</v>
      </c>
      <c r="CT974" s="3">
        <v>0.0</v>
      </c>
      <c r="CU974" s="1">
        <f t="shared" si="1"/>
        <v>15</v>
      </c>
    </row>
    <row r="975">
      <c r="A975" s="4">
        <v>44675.948273692135</v>
      </c>
      <c r="B975" s="3" t="s">
        <v>1262</v>
      </c>
      <c r="C975" s="5">
        <v>37910.0</v>
      </c>
      <c r="D975" s="3" t="s">
        <v>99</v>
      </c>
      <c r="E975" s="3" t="s">
        <v>100</v>
      </c>
      <c r="F975" s="3" t="s">
        <v>110</v>
      </c>
      <c r="G975" s="3" t="s">
        <v>115</v>
      </c>
      <c r="H975" s="3" t="s">
        <v>101</v>
      </c>
      <c r="I975" s="3" t="s">
        <v>103</v>
      </c>
      <c r="J975" s="3" t="s">
        <v>101</v>
      </c>
      <c r="K975" s="3" t="s">
        <v>103</v>
      </c>
      <c r="L975" s="3" t="s">
        <v>110</v>
      </c>
      <c r="M975" s="3" t="s">
        <v>104</v>
      </c>
      <c r="N975" s="3" t="s">
        <v>105</v>
      </c>
      <c r="AS975" s="3">
        <v>4.0</v>
      </c>
      <c r="AT975" s="3">
        <v>4.0</v>
      </c>
      <c r="AU975" s="3">
        <v>3.0</v>
      </c>
      <c r="AV975" s="3" t="s">
        <v>138</v>
      </c>
      <c r="AW975" s="3">
        <v>3.0</v>
      </c>
      <c r="AX975" s="3">
        <v>2.0</v>
      </c>
      <c r="AY975" s="3">
        <v>3.0</v>
      </c>
      <c r="AZ975" s="3">
        <v>4.0</v>
      </c>
      <c r="BA975" s="3">
        <v>3.0</v>
      </c>
      <c r="BB975" s="3">
        <v>5.0</v>
      </c>
      <c r="BC975" s="3">
        <v>1.0</v>
      </c>
      <c r="BD975" s="3">
        <v>2.0</v>
      </c>
      <c r="BE975" s="3">
        <v>4.0</v>
      </c>
      <c r="BF975" s="3">
        <v>5.0</v>
      </c>
      <c r="BG975" s="3" t="s">
        <v>113</v>
      </c>
      <c r="CL975" s="3">
        <v>2.0</v>
      </c>
      <c r="CM975" s="3">
        <v>2.0</v>
      </c>
      <c r="CN975" s="3">
        <v>2.0</v>
      </c>
      <c r="CO975" s="3">
        <v>2.0</v>
      </c>
      <c r="CP975" s="3">
        <v>2.0</v>
      </c>
      <c r="CQ975" s="3">
        <v>3.0</v>
      </c>
      <c r="CR975" s="3">
        <v>3.0</v>
      </c>
      <c r="CS975" s="3">
        <v>2.0</v>
      </c>
      <c r="CT975" s="3">
        <v>2.0</v>
      </c>
      <c r="CU975" s="1">
        <f t="shared" si="1"/>
        <v>20</v>
      </c>
    </row>
    <row r="976">
      <c r="A976" s="4">
        <v>44676.275025717594</v>
      </c>
      <c r="B976" s="3" t="s">
        <v>1263</v>
      </c>
      <c r="C976" s="5">
        <v>37767.0</v>
      </c>
      <c r="D976" s="3" t="s">
        <v>99</v>
      </c>
      <c r="E976" s="3" t="s">
        <v>100</v>
      </c>
      <c r="F976" s="3" t="s">
        <v>110</v>
      </c>
      <c r="G976" s="3" t="s">
        <v>102</v>
      </c>
      <c r="H976" s="3" t="s">
        <v>103</v>
      </c>
      <c r="I976" s="3" t="s">
        <v>103</v>
      </c>
      <c r="J976" s="3" t="s">
        <v>101</v>
      </c>
      <c r="K976" s="3" t="s">
        <v>101</v>
      </c>
      <c r="L976" s="3" t="s">
        <v>110</v>
      </c>
      <c r="M976" s="3" t="s">
        <v>119</v>
      </c>
      <c r="N976" s="3" t="s">
        <v>117</v>
      </c>
      <c r="BW976" s="3">
        <v>4.0</v>
      </c>
      <c r="BX976" s="3">
        <v>5.0</v>
      </c>
      <c r="BY976" s="3">
        <v>5.0</v>
      </c>
      <c r="BZ976" s="3">
        <v>3.0</v>
      </c>
      <c r="CA976" s="3">
        <v>4.0</v>
      </c>
      <c r="CB976" s="3">
        <v>3.0</v>
      </c>
      <c r="CC976" s="3">
        <v>5.0</v>
      </c>
      <c r="CD976" s="3">
        <v>5.0</v>
      </c>
      <c r="CE976" s="3">
        <v>4.0</v>
      </c>
      <c r="CF976" s="3">
        <v>4.0</v>
      </c>
      <c r="CG976" s="3">
        <v>3.0</v>
      </c>
      <c r="CH976" s="3">
        <v>3.0</v>
      </c>
      <c r="CI976" s="3">
        <v>1.0</v>
      </c>
      <c r="CJ976" s="3">
        <v>2.0</v>
      </c>
      <c r="CK976" s="3" t="s">
        <v>107</v>
      </c>
      <c r="CL976" s="3">
        <v>1.0</v>
      </c>
      <c r="CM976" s="3">
        <v>2.0</v>
      </c>
      <c r="CN976" s="3">
        <v>2.0</v>
      </c>
      <c r="CO976" s="3">
        <v>3.0</v>
      </c>
      <c r="CP976" s="3">
        <v>3.0</v>
      </c>
      <c r="CQ976" s="3">
        <v>1.0</v>
      </c>
      <c r="CR976" s="3">
        <v>3.0</v>
      </c>
      <c r="CS976" s="3">
        <v>3.0</v>
      </c>
      <c r="CT976" s="3">
        <v>0.0</v>
      </c>
      <c r="CU976" s="1">
        <f t="shared" si="1"/>
        <v>18</v>
      </c>
    </row>
    <row r="977">
      <c r="A977" s="4">
        <v>44676.34306876158</v>
      </c>
      <c r="B977" s="3" t="s">
        <v>1264</v>
      </c>
      <c r="C977" s="5">
        <v>37024.0</v>
      </c>
      <c r="D977" s="3" t="s">
        <v>137</v>
      </c>
      <c r="E977" s="3" t="s">
        <v>125</v>
      </c>
      <c r="F977" s="3" t="s">
        <v>110</v>
      </c>
      <c r="G977" s="3" t="s">
        <v>102</v>
      </c>
      <c r="H977" s="3" t="s">
        <v>103</v>
      </c>
      <c r="I977" s="3" t="s">
        <v>101</v>
      </c>
      <c r="J977" s="3" t="s">
        <v>101</v>
      </c>
      <c r="K977" s="3" t="s">
        <v>101</v>
      </c>
      <c r="L977" s="3" t="s">
        <v>103</v>
      </c>
      <c r="M977" s="3" t="s">
        <v>116</v>
      </c>
      <c r="N977" s="3" t="s">
        <v>120</v>
      </c>
      <c r="AD977" s="3">
        <v>4.0</v>
      </c>
      <c r="AE977" s="3">
        <v>3.0</v>
      </c>
      <c r="AF977" s="3">
        <v>3.0</v>
      </c>
      <c r="AG977" s="3">
        <v>3.0</v>
      </c>
      <c r="AH977" s="3">
        <v>4.0</v>
      </c>
      <c r="AI977" s="3" t="s">
        <v>258</v>
      </c>
      <c r="AJ977" s="3">
        <v>5.0</v>
      </c>
      <c r="AK977" s="3">
        <v>5.0</v>
      </c>
      <c r="AL977" s="3">
        <v>3.0</v>
      </c>
      <c r="AM977" s="3">
        <v>3.0</v>
      </c>
      <c r="AN977" s="3">
        <v>3.0</v>
      </c>
      <c r="AO977" s="3">
        <v>1.0</v>
      </c>
      <c r="AP977" s="3">
        <v>1.0</v>
      </c>
      <c r="AQ977" s="3">
        <v>2.0</v>
      </c>
      <c r="AR977" s="3" t="s">
        <v>153</v>
      </c>
      <c r="CL977" s="3">
        <v>3.0</v>
      </c>
      <c r="CM977" s="3">
        <v>3.0</v>
      </c>
      <c r="CN977" s="3">
        <v>3.0</v>
      </c>
      <c r="CO977" s="3">
        <v>3.0</v>
      </c>
      <c r="CP977" s="3">
        <v>2.0</v>
      </c>
      <c r="CQ977" s="3">
        <v>2.0</v>
      </c>
      <c r="CR977" s="3">
        <v>3.0</v>
      </c>
      <c r="CS977" s="3">
        <v>3.0</v>
      </c>
      <c r="CT977" s="3">
        <v>3.0</v>
      </c>
      <c r="CU977" s="1">
        <f t="shared" si="1"/>
        <v>25</v>
      </c>
    </row>
    <row r="978">
      <c r="A978" s="4">
        <v>44676.350547002316</v>
      </c>
      <c r="B978" s="3" t="s">
        <v>1265</v>
      </c>
      <c r="C978" s="5">
        <v>37977.0</v>
      </c>
      <c r="D978" s="3" t="s">
        <v>99</v>
      </c>
      <c r="E978" s="3" t="s">
        <v>100</v>
      </c>
      <c r="F978" s="3" t="s">
        <v>110</v>
      </c>
      <c r="G978" s="3" t="s">
        <v>111</v>
      </c>
      <c r="H978" s="3" t="s">
        <v>103</v>
      </c>
      <c r="I978" s="3" t="s">
        <v>103</v>
      </c>
      <c r="J978" s="3" t="s">
        <v>101</v>
      </c>
      <c r="K978" s="3" t="s">
        <v>101</v>
      </c>
      <c r="L978" s="3" t="s">
        <v>110</v>
      </c>
      <c r="M978" s="3" t="s">
        <v>255</v>
      </c>
      <c r="N978" s="3" t="s">
        <v>148</v>
      </c>
      <c r="O978" s="3" t="s">
        <v>169</v>
      </c>
      <c r="P978" s="3" t="s">
        <v>150</v>
      </c>
      <c r="Q978" s="3" t="s">
        <v>151</v>
      </c>
      <c r="R978" s="3">
        <v>4.0</v>
      </c>
      <c r="S978" s="3">
        <v>2.0</v>
      </c>
      <c r="T978" s="3">
        <v>4.0</v>
      </c>
      <c r="U978" s="3">
        <v>4.0</v>
      </c>
      <c r="V978" s="3">
        <v>5.0</v>
      </c>
      <c r="W978" s="3">
        <v>1.0</v>
      </c>
      <c r="X978" s="3">
        <v>4.0</v>
      </c>
      <c r="Y978" s="3">
        <v>1.0</v>
      </c>
      <c r="Z978" s="3">
        <v>5.0</v>
      </c>
      <c r="AA978" s="3">
        <v>5.0</v>
      </c>
      <c r="AB978" s="3">
        <v>5.0</v>
      </c>
      <c r="AC978" s="3" t="s">
        <v>281</v>
      </c>
      <c r="CL978" s="3">
        <v>2.0</v>
      </c>
      <c r="CM978" s="3">
        <v>2.0</v>
      </c>
      <c r="CN978" s="3">
        <v>3.0</v>
      </c>
      <c r="CO978" s="3">
        <v>3.0</v>
      </c>
      <c r="CP978" s="3">
        <v>2.0</v>
      </c>
      <c r="CQ978" s="3">
        <v>2.0</v>
      </c>
      <c r="CR978" s="3">
        <v>2.0</v>
      </c>
      <c r="CS978" s="3">
        <v>2.0</v>
      </c>
      <c r="CT978" s="3">
        <v>2.0</v>
      </c>
      <c r="CU978" s="1">
        <f t="shared" si="1"/>
        <v>20</v>
      </c>
      <c r="CV978" s="3" t="s">
        <v>1266</v>
      </c>
    </row>
    <row r="979">
      <c r="A979" s="4">
        <v>44676.45376924769</v>
      </c>
      <c r="B979" s="3" t="s">
        <v>1267</v>
      </c>
      <c r="C979" s="5">
        <v>37504.0</v>
      </c>
      <c r="D979" s="3" t="s">
        <v>132</v>
      </c>
      <c r="E979" s="3" t="s">
        <v>125</v>
      </c>
      <c r="F979" s="3" t="s">
        <v>110</v>
      </c>
      <c r="G979" s="3" t="s">
        <v>115</v>
      </c>
      <c r="H979" s="3" t="s">
        <v>103</v>
      </c>
      <c r="I979" s="3" t="s">
        <v>103</v>
      </c>
      <c r="J979" s="3" t="s">
        <v>103</v>
      </c>
      <c r="K979" s="3" t="s">
        <v>103</v>
      </c>
      <c r="L979" s="3" t="s">
        <v>110</v>
      </c>
      <c r="M979" s="3" t="s">
        <v>104</v>
      </c>
      <c r="N979" s="3" t="s">
        <v>117</v>
      </c>
      <c r="BW979" s="3">
        <v>4.0</v>
      </c>
      <c r="BX979" s="3">
        <v>3.0</v>
      </c>
      <c r="BY979" s="3">
        <v>2.0</v>
      </c>
      <c r="BZ979" s="3">
        <v>2.0</v>
      </c>
      <c r="CA979" s="3">
        <v>2.0</v>
      </c>
      <c r="CB979" s="3">
        <v>2.0</v>
      </c>
      <c r="CC979" s="3">
        <v>3.0</v>
      </c>
      <c r="CD979" s="3">
        <v>4.0</v>
      </c>
      <c r="CE979" s="3">
        <v>3.0</v>
      </c>
      <c r="CF979" s="3">
        <v>3.0</v>
      </c>
      <c r="CG979" s="3">
        <v>3.0</v>
      </c>
      <c r="CH979" s="3">
        <v>2.0</v>
      </c>
      <c r="CI979" s="3">
        <v>3.0</v>
      </c>
      <c r="CJ979" s="3">
        <v>4.0</v>
      </c>
      <c r="CK979" s="3" t="s">
        <v>126</v>
      </c>
      <c r="CL979" s="3">
        <v>1.0</v>
      </c>
      <c r="CM979" s="3">
        <v>1.0</v>
      </c>
      <c r="CN979" s="3">
        <v>1.0</v>
      </c>
      <c r="CO979" s="3">
        <v>2.0</v>
      </c>
      <c r="CP979" s="3">
        <v>2.0</v>
      </c>
      <c r="CQ979" s="3">
        <v>1.0</v>
      </c>
      <c r="CR979" s="3">
        <v>2.0</v>
      </c>
      <c r="CS979" s="3">
        <v>1.0</v>
      </c>
      <c r="CT979" s="3">
        <v>3.0</v>
      </c>
      <c r="CU979" s="1">
        <f t="shared" si="1"/>
        <v>14</v>
      </c>
    </row>
    <row r="980">
      <c r="A980" s="4">
        <v>44676.52022939815</v>
      </c>
      <c r="B980" s="3" t="s">
        <v>1268</v>
      </c>
      <c r="C980" s="5">
        <v>36973.0</v>
      </c>
      <c r="D980" s="3" t="s">
        <v>137</v>
      </c>
      <c r="E980" s="3" t="s">
        <v>125</v>
      </c>
      <c r="F980" s="3" t="s">
        <v>101</v>
      </c>
      <c r="G980" s="3" t="s">
        <v>115</v>
      </c>
      <c r="H980" s="3" t="s">
        <v>103</v>
      </c>
      <c r="I980" s="3" t="s">
        <v>101</v>
      </c>
      <c r="J980" s="3" t="s">
        <v>103</v>
      </c>
      <c r="K980" s="3" t="s">
        <v>110</v>
      </c>
      <c r="L980" s="3" t="s">
        <v>101</v>
      </c>
      <c r="M980" s="3" t="s">
        <v>130</v>
      </c>
      <c r="N980" s="3" t="s">
        <v>148</v>
      </c>
      <c r="O980" s="3" t="s">
        <v>169</v>
      </c>
      <c r="P980" s="3" t="s">
        <v>523</v>
      </c>
      <c r="Q980" s="3" t="s">
        <v>171</v>
      </c>
      <c r="R980" s="3">
        <v>1.0</v>
      </c>
      <c r="S980" s="3">
        <v>3.0</v>
      </c>
      <c r="T980" s="3">
        <v>5.0</v>
      </c>
      <c r="U980" s="3">
        <v>3.0</v>
      </c>
      <c r="V980" s="3">
        <v>4.0</v>
      </c>
      <c r="W980" s="3">
        <v>5.0</v>
      </c>
      <c r="X980" s="3">
        <v>5.0</v>
      </c>
      <c r="Y980" s="3">
        <v>1.0</v>
      </c>
      <c r="Z980" s="3">
        <v>5.0</v>
      </c>
      <c r="AA980" s="3">
        <v>2.0</v>
      </c>
      <c r="AB980" s="3">
        <v>5.0</v>
      </c>
      <c r="AC980" s="3" t="s">
        <v>281</v>
      </c>
      <c r="CL980" s="3">
        <v>1.0</v>
      </c>
      <c r="CM980" s="3">
        <v>1.0</v>
      </c>
      <c r="CN980" s="3">
        <v>0.0</v>
      </c>
      <c r="CO980" s="3">
        <v>2.0</v>
      </c>
      <c r="CP980" s="3">
        <v>0.0</v>
      </c>
      <c r="CQ980" s="3">
        <v>1.0</v>
      </c>
      <c r="CR980" s="3">
        <v>2.0</v>
      </c>
      <c r="CS980" s="3">
        <v>1.0</v>
      </c>
      <c r="CT980" s="3">
        <v>1.0</v>
      </c>
      <c r="CU980" s="1">
        <f t="shared" si="1"/>
        <v>9</v>
      </c>
    </row>
    <row r="981">
      <c r="A981" s="4">
        <v>44676.579755520834</v>
      </c>
      <c r="B981" s="3" t="s">
        <v>1269</v>
      </c>
      <c r="C981" s="5">
        <v>37370.0</v>
      </c>
      <c r="D981" s="3" t="s">
        <v>132</v>
      </c>
      <c r="E981" s="3" t="s">
        <v>125</v>
      </c>
      <c r="F981" s="3" t="s">
        <v>110</v>
      </c>
      <c r="G981" s="3" t="s">
        <v>102</v>
      </c>
      <c r="H981" s="3" t="s">
        <v>103</v>
      </c>
      <c r="I981" s="3" t="s">
        <v>103</v>
      </c>
      <c r="J981" s="3" t="s">
        <v>101</v>
      </c>
      <c r="K981" s="3" t="s">
        <v>110</v>
      </c>
      <c r="L981" s="3" t="s">
        <v>103</v>
      </c>
      <c r="M981" s="3" t="s">
        <v>269</v>
      </c>
      <c r="N981" s="3" t="s">
        <v>148</v>
      </c>
      <c r="O981" s="3" t="s">
        <v>237</v>
      </c>
      <c r="P981" s="3" t="s">
        <v>150</v>
      </c>
      <c r="Q981" s="3" t="s">
        <v>171</v>
      </c>
      <c r="R981" s="3">
        <v>5.0</v>
      </c>
      <c r="S981" s="3">
        <v>4.0</v>
      </c>
      <c r="T981" s="3">
        <v>4.0</v>
      </c>
      <c r="U981" s="3">
        <v>5.0</v>
      </c>
      <c r="V981" s="3">
        <v>4.0</v>
      </c>
      <c r="W981" s="3">
        <v>5.0</v>
      </c>
      <c r="X981" s="3">
        <v>4.0</v>
      </c>
      <c r="Y981" s="3">
        <v>5.0</v>
      </c>
      <c r="Z981" s="3">
        <v>3.0</v>
      </c>
      <c r="AA981" s="3">
        <v>4.0</v>
      </c>
      <c r="AB981" s="3">
        <v>4.0</v>
      </c>
      <c r="AC981" s="3" t="s">
        <v>126</v>
      </c>
      <c r="CL981" s="3">
        <v>3.0</v>
      </c>
      <c r="CM981" s="3">
        <v>3.0</v>
      </c>
      <c r="CN981" s="3">
        <v>3.0</v>
      </c>
      <c r="CO981" s="3">
        <v>3.0</v>
      </c>
      <c r="CP981" s="3">
        <v>3.0</v>
      </c>
      <c r="CQ981" s="3">
        <v>2.0</v>
      </c>
      <c r="CR981" s="3">
        <v>2.0</v>
      </c>
      <c r="CS981" s="3">
        <v>2.0</v>
      </c>
      <c r="CT981" s="3">
        <v>2.0</v>
      </c>
      <c r="CU981" s="1">
        <f t="shared" si="1"/>
        <v>23</v>
      </c>
    </row>
    <row r="982">
      <c r="A982" s="4">
        <v>44676.676630625</v>
      </c>
      <c r="B982" s="3" t="s">
        <v>1270</v>
      </c>
      <c r="C982" s="5">
        <v>37910.0</v>
      </c>
      <c r="D982" s="3" t="s">
        <v>99</v>
      </c>
      <c r="E982" s="3" t="s">
        <v>125</v>
      </c>
      <c r="F982" s="3" t="s">
        <v>110</v>
      </c>
      <c r="G982" s="3" t="s">
        <v>115</v>
      </c>
      <c r="H982" s="3" t="s">
        <v>103</v>
      </c>
      <c r="I982" s="3" t="s">
        <v>103</v>
      </c>
      <c r="J982" s="3" t="s">
        <v>103</v>
      </c>
      <c r="K982" s="3" t="s">
        <v>103</v>
      </c>
      <c r="L982" s="3" t="s">
        <v>101</v>
      </c>
      <c r="M982" s="3" t="s">
        <v>116</v>
      </c>
      <c r="N982" s="3" t="s">
        <v>158</v>
      </c>
      <c r="BH982" s="3">
        <v>3.0</v>
      </c>
      <c r="BI982" s="3">
        <v>3.0</v>
      </c>
      <c r="BJ982" s="3">
        <v>1.0</v>
      </c>
      <c r="BK982" s="3">
        <v>3.0</v>
      </c>
      <c r="BL982" s="3">
        <v>4.0</v>
      </c>
      <c r="BM982" s="3">
        <v>3.0</v>
      </c>
      <c r="BN982" s="3">
        <v>3.0</v>
      </c>
      <c r="BO982" s="3">
        <v>1.0</v>
      </c>
      <c r="BP982" s="3">
        <v>3.0</v>
      </c>
      <c r="BQ982" s="3">
        <v>3.0</v>
      </c>
      <c r="BR982" s="3">
        <v>4.0</v>
      </c>
      <c r="BS982" s="3">
        <v>4.0</v>
      </c>
      <c r="BT982" s="3">
        <v>3.0</v>
      </c>
      <c r="BU982" s="3">
        <v>4.0</v>
      </c>
      <c r="BV982" s="3" t="s">
        <v>153</v>
      </c>
      <c r="CL982" s="3">
        <v>0.0</v>
      </c>
      <c r="CM982" s="3">
        <v>1.0</v>
      </c>
      <c r="CN982" s="3">
        <v>2.0</v>
      </c>
      <c r="CO982" s="3">
        <v>1.0</v>
      </c>
      <c r="CP982" s="3">
        <v>1.0</v>
      </c>
      <c r="CQ982" s="3">
        <v>1.0</v>
      </c>
      <c r="CR982" s="3">
        <v>1.0</v>
      </c>
      <c r="CS982" s="3">
        <v>1.0</v>
      </c>
      <c r="CT982" s="3">
        <v>1.0</v>
      </c>
      <c r="CU982" s="1">
        <f t="shared" si="1"/>
        <v>9</v>
      </c>
    </row>
    <row r="983">
      <c r="A983" s="4">
        <v>44676.677314988425</v>
      </c>
      <c r="B983" s="3" t="s">
        <v>1271</v>
      </c>
      <c r="C983" s="5">
        <v>37830.0</v>
      </c>
      <c r="D983" s="3" t="s">
        <v>99</v>
      </c>
      <c r="E983" s="3" t="s">
        <v>100</v>
      </c>
      <c r="F983" s="3" t="s">
        <v>110</v>
      </c>
      <c r="G983" s="3" t="s">
        <v>133</v>
      </c>
      <c r="H983" s="3" t="s">
        <v>110</v>
      </c>
      <c r="I983" s="3" t="s">
        <v>110</v>
      </c>
      <c r="J983" s="3" t="s">
        <v>110</v>
      </c>
      <c r="K983" s="3" t="s">
        <v>103</v>
      </c>
      <c r="L983" s="3" t="s">
        <v>103</v>
      </c>
      <c r="M983" s="3" t="s">
        <v>141</v>
      </c>
      <c r="N983" s="3" t="s">
        <v>120</v>
      </c>
      <c r="AD983" s="3">
        <v>3.0</v>
      </c>
      <c r="AE983" s="3">
        <v>1.0</v>
      </c>
      <c r="AF983" s="3">
        <v>1.0</v>
      </c>
      <c r="AG983" s="3">
        <v>2.0</v>
      </c>
      <c r="AH983" s="3">
        <v>2.0</v>
      </c>
      <c r="AI983" s="3" t="s">
        <v>134</v>
      </c>
      <c r="AJ983" s="3">
        <v>3.0</v>
      </c>
      <c r="AK983" s="3">
        <v>1.0</v>
      </c>
      <c r="AL983" s="3">
        <v>1.0</v>
      </c>
      <c r="AM983" s="3">
        <v>1.0</v>
      </c>
      <c r="AN983" s="3">
        <v>1.0</v>
      </c>
      <c r="AO983" s="3">
        <v>1.0</v>
      </c>
      <c r="AP983" s="3">
        <v>1.0</v>
      </c>
      <c r="AQ983" s="3">
        <v>1.0</v>
      </c>
      <c r="AR983" s="3" t="s">
        <v>107</v>
      </c>
      <c r="CL983" s="3">
        <v>0.0</v>
      </c>
      <c r="CM983" s="3">
        <v>1.0</v>
      </c>
      <c r="CN983" s="3">
        <v>0.0</v>
      </c>
      <c r="CO983" s="3">
        <v>1.0</v>
      </c>
      <c r="CP983" s="3">
        <v>1.0</v>
      </c>
      <c r="CQ983" s="3">
        <v>0.0</v>
      </c>
      <c r="CR983" s="3">
        <v>0.0</v>
      </c>
      <c r="CS983" s="3">
        <v>1.0</v>
      </c>
      <c r="CT983" s="3">
        <v>0.0</v>
      </c>
      <c r="CU983" s="1">
        <f t="shared" si="1"/>
        <v>4</v>
      </c>
    </row>
    <row r="984">
      <c r="A984" s="4">
        <v>44676.67765253472</v>
      </c>
      <c r="B984" s="3" t="s">
        <v>1272</v>
      </c>
      <c r="C984" s="5">
        <v>37864.0</v>
      </c>
      <c r="D984" s="3" t="s">
        <v>99</v>
      </c>
      <c r="E984" s="3" t="s">
        <v>100</v>
      </c>
      <c r="F984" s="3" t="s">
        <v>110</v>
      </c>
      <c r="G984" s="3" t="s">
        <v>133</v>
      </c>
      <c r="H984" s="3" t="s">
        <v>110</v>
      </c>
      <c r="I984" s="3" t="s">
        <v>110</v>
      </c>
      <c r="J984" s="3" t="s">
        <v>103</v>
      </c>
      <c r="K984" s="3" t="s">
        <v>103</v>
      </c>
      <c r="L984" s="3" t="s">
        <v>103</v>
      </c>
      <c r="M984" s="3" t="s">
        <v>196</v>
      </c>
      <c r="N984" s="3" t="s">
        <v>120</v>
      </c>
      <c r="AD984" s="3">
        <v>2.0</v>
      </c>
      <c r="AE984" s="3">
        <v>2.0</v>
      </c>
      <c r="AF984" s="3">
        <v>1.0</v>
      </c>
      <c r="AG984" s="3">
        <v>2.0</v>
      </c>
      <c r="AH984" s="3">
        <v>2.0</v>
      </c>
      <c r="AI984" s="3" t="s">
        <v>121</v>
      </c>
      <c r="AJ984" s="3">
        <v>1.0</v>
      </c>
      <c r="AK984" s="3">
        <v>3.0</v>
      </c>
      <c r="AL984" s="3">
        <v>1.0</v>
      </c>
      <c r="AM984" s="3">
        <v>1.0</v>
      </c>
      <c r="AN984" s="3">
        <v>1.0</v>
      </c>
      <c r="AO984" s="3">
        <v>1.0</v>
      </c>
      <c r="AP984" s="3">
        <v>1.0</v>
      </c>
      <c r="AQ984" s="3">
        <v>1.0</v>
      </c>
      <c r="AR984" s="3" t="s">
        <v>107</v>
      </c>
      <c r="CL984" s="3">
        <v>0.0</v>
      </c>
      <c r="CM984" s="3">
        <v>0.0</v>
      </c>
      <c r="CN984" s="3">
        <v>0.0</v>
      </c>
      <c r="CO984" s="3">
        <v>0.0</v>
      </c>
      <c r="CP984" s="3">
        <v>0.0</v>
      </c>
      <c r="CQ984" s="3">
        <v>0.0</v>
      </c>
      <c r="CR984" s="3">
        <v>0.0</v>
      </c>
      <c r="CS984" s="3">
        <v>0.0</v>
      </c>
      <c r="CT984" s="3">
        <v>0.0</v>
      </c>
      <c r="CU984" s="1">
        <f t="shared" si="1"/>
        <v>0</v>
      </c>
    </row>
    <row r="985">
      <c r="A985" s="4">
        <v>44676.67811759259</v>
      </c>
      <c r="B985" s="3" t="s">
        <v>1273</v>
      </c>
      <c r="C985" s="5">
        <v>37777.0</v>
      </c>
      <c r="D985" s="3" t="s">
        <v>99</v>
      </c>
      <c r="E985" s="3" t="s">
        <v>100</v>
      </c>
      <c r="F985" s="3" t="s">
        <v>110</v>
      </c>
      <c r="G985" s="3" t="s">
        <v>133</v>
      </c>
      <c r="H985" s="3" t="s">
        <v>110</v>
      </c>
      <c r="I985" s="3" t="s">
        <v>110</v>
      </c>
      <c r="J985" s="3" t="s">
        <v>103</v>
      </c>
      <c r="K985" s="3" t="s">
        <v>103</v>
      </c>
      <c r="L985" s="3" t="s">
        <v>103</v>
      </c>
      <c r="M985" s="3" t="s">
        <v>196</v>
      </c>
      <c r="N985" s="3" t="s">
        <v>120</v>
      </c>
      <c r="AD985" s="3">
        <v>2.0</v>
      </c>
      <c r="AE985" s="3">
        <v>2.0</v>
      </c>
      <c r="AF985" s="3">
        <v>2.0</v>
      </c>
      <c r="AG985" s="3">
        <v>2.0</v>
      </c>
      <c r="AH985" s="3">
        <v>2.0</v>
      </c>
      <c r="AI985" s="3" t="s">
        <v>134</v>
      </c>
      <c r="AJ985" s="3">
        <v>2.0</v>
      </c>
      <c r="AK985" s="3">
        <v>1.0</v>
      </c>
      <c r="AL985" s="3">
        <v>1.0</v>
      </c>
      <c r="AM985" s="3">
        <v>1.0</v>
      </c>
      <c r="AN985" s="3">
        <v>1.0</v>
      </c>
      <c r="AO985" s="3">
        <v>1.0</v>
      </c>
      <c r="AP985" s="3">
        <v>1.0</v>
      </c>
      <c r="AQ985" s="3">
        <v>2.0</v>
      </c>
      <c r="AR985" s="3" t="s">
        <v>107</v>
      </c>
      <c r="CL985" s="3">
        <v>0.0</v>
      </c>
      <c r="CM985" s="3">
        <v>1.0</v>
      </c>
      <c r="CN985" s="3">
        <v>1.0</v>
      </c>
      <c r="CO985" s="3">
        <v>1.0</v>
      </c>
      <c r="CP985" s="3">
        <v>1.0</v>
      </c>
      <c r="CQ985" s="3">
        <v>1.0</v>
      </c>
      <c r="CR985" s="3">
        <v>0.0</v>
      </c>
      <c r="CS985" s="3">
        <v>1.0</v>
      </c>
      <c r="CT985" s="3">
        <v>0.0</v>
      </c>
      <c r="CU985" s="1">
        <f t="shared" si="1"/>
        <v>6</v>
      </c>
    </row>
    <row r="986">
      <c r="A986" s="4">
        <v>44676.678142696765</v>
      </c>
      <c r="B986" s="3" t="s">
        <v>1274</v>
      </c>
      <c r="C986" s="5">
        <v>37761.0</v>
      </c>
      <c r="D986" s="3" t="s">
        <v>99</v>
      </c>
      <c r="E986" s="3" t="s">
        <v>125</v>
      </c>
      <c r="F986" s="3" t="s">
        <v>110</v>
      </c>
      <c r="G986" s="3" t="s">
        <v>102</v>
      </c>
      <c r="H986" s="3" t="s">
        <v>110</v>
      </c>
      <c r="I986" s="3" t="s">
        <v>110</v>
      </c>
      <c r="J986" s="3" t="s">
        <v>110</v>
      </c>
      <c r="K986" s="3" t="s">
        <v>101</v>
      </c>
      <c r="L986" s="3" t="s">
        <v>101</v>
      </c>
      <c r="M986" s="3" t="s">
        <v>141</v>
      </c>
      <c r="N986" s="3" t="s">
        <v>105</v>
      </c>
      <c r="AS986" s="3">
        <v>3.0</v>
      </c>
      <c r="AT986" s="3">
        <v>1.0</v>
      </c>
      <c r="AU986" s="3">
        <v>4.0</v>
      </c>
      <c r="AV986" s="3" t="s">
        <v>106</v>
      </c>
      <c r="AW986" s="3">
        <v>1.0</v>
      </c>
      <c r="AX986" s="3">
        <v>1.0</v>
      </c>
      <c r="AY986" s="3">
        <v>5.0</v>
      </c>
      <c r="AZ986" s="3">
        <v>3.0</v>
      </c>
      <c r="BA986" s="3">
        <v>3.0</v>
      </c>
      <c r="BB986" s="3">
        <v>3.0</v>
      </c>
      <c r="BC986" s="3">
        <v>3.0</v>
      </c>
      <c r="BD986" s="3">
        <v>3.0</v>
      </c>
      <c r="BE986" s="3">
        <v>4.0</v>
      </c>
      <c r="BF986" s="3">
        <v>1.0</v>
      </c>
      <c r="BG986" s="3" t="s">
        <v>107</v>
      </c>
      <c r="CL986" s="3">
        <v>1.0</v>
      </c>
      <c r="CM986" s="3">
        <v>1.0</v>
      </c>
      <c r="CN986" s="3">
        <v>0.0</v>
      </c>
      <c r="CO986" s="3">
        <v>2.0</v>
      </c>
      <c r="CP986" s="3">
        <v>1.0</v>
      </c>
      <c r="CQ986" s="3">
        <v>0.0</v>
      </c>
      <c r="CR986" s="3">
        <v>0.0</v>
      </c>
      <c r="CS986" s="3">
        <v>0.0</v>
      </c>
      <c r="CT986" s="3">
        <v>0.0</v>
      </c>
      <c r="CU986" s="1">
        <f t="shared" si="1"/>
        <v>5</v>
      </c>
    </row>
    <row r="987">
      <c r="A987" s="4">
        <v>44676.67814390046</v>
      </c>
      <c r="B987" s="3" t="s">
        <v>1275</v>
      </c>
      <c r="C987" s="5">
        <v>37798.0</v>
      </c>
      <c r="D987" s="3" t="s">
        <v>99</v>
      </c>
      <c r="E987" s="3" t="s">
        <v>125</v>
      </c>
      <c r="F987" s="3" t="s">
        <v>101</v>
      </c>
      <c r="G987" s="3" t="s">
        <v>102</v>
      </c>
      <c r="H987" s="3" t="s">
        <v>110</v>
      </c>
      <c r="I987" s="3" t="s">
        <v>110</v>
      </c>
      <c r="J987" s="3" t="s">
        <v>110</v>
      </c>
      <c r="K987" s="3" t="s">
        <v>110</v>
      </c>
      <c r="L987" s="3" t="s">
        <v>101</v>
      </c>
      <c r="M987" s="3" t="s">
        <v>141</v>
      </c>
      <c r="N987" s="3" t="s">
        <v>105</v>
      </c>
      <c r="AS987" s="3">
        <v>3.0</v>
      </c>
      <c r="AT987" s="3">
        <v>1.0</v>
      </c>
      <c r="AU987" s="3">
        <v>4.0</v>
      </c>
      <c r="AV987" s="3" t="s">
        <v>106</v>
      </c>
      <c r="AW987" s="3">
        <v>2.0</v>
      </c>
      <c r="AX987" s="3">
        <v>4.0</v>
      </c>
      <c r="AY987" s="3">
        <v>5.0</v>
      </c>
      <c r="AZ987" s="3">
        <v>3.0</v>
      </c>
      <c r="BA987" s="3">
        <v>3.0</v>
      </c>
      <c r="BB987" s="3">
        <v>3.0</v>
      </c>
      <c r="BC987" s="3">
        <v>3.0</v>
      </c>
      <c r="BD987" s="3">
        <v>2.0</v>
      </c>
      <c r="BE987" s="3">
        <v>4.0</v>
      </c>
      <c r="BF987" s="3">
        <v>1.0</v>
      </c>
      <c r="BG987" s="3" t="s">
        <v>107</v>
      </c>
      <c r="CL987" s="3">
        <v>2.0</v>
      </c>
      <c r="CM987" s="3">
        <v>1.0</v>
      </c>
      <c r="CN987" s="3">
        <v>1.0</v>
      </c>
      <c r="CO987" s="3">
        <v>3.0</v>
      </c>
      <c r="CP987" s="3">
        <v>1.0</v>
      </c>
      <c r="CQ987" s="3">
        <v>0.0</v>
      </c>
      <c r="CR987" s="3">
        <v>0.0</v>
      </c>
      <c r="CS987" s="3">
        <v>0.0</v>
      </c>
      <c r="CT987" s="3">
        <v>0.0</v>
      </c>
      <c r="CU987" s="1">
        <f t="shared" si="1"/>
        <v>8</v>
      </c>
    </row>
    <row r="988">
      <c r="A988" s="4">
        <v>44676.67820030093</v>
      </c>
      <c r="B988" s="3" t="s">
        <v>1276</v>
      </c>
      <c r="C988" s="5">
        <v>37877.0</v>
      </c>
      <c r="D988" s="3" t="s">
        <v>129</v>
      </c>
      <c r="E988" s="3" t="s">
        <v>100</v>
      </c>
      <c r="F988" s="3" t="s">
        <v>110</v>
      </c>
      <c r="G988" s="3" t="s">
        <v>115</v>
      </c>
      <c r="H988" s="3" t="s">
        <v>101</v>
      </c>
      <c r="I988" s="3" t="s">
        <v>101</v>
      </c>
      <c r="J988" s="3" t="s">
        <v>101</v>
      </c>
      <c r="K988" s="3" t="s">
        <v>101</v>
      </c>
      <c r="L988" s="3" t="s">
        <v>103</v>
      </c>
      <c r="M988" s="3" t="s">
        <v>190</v>
      </c>
      <c r="N988" s="3" t="s">
        <v>158</v>
      </c>
      <c r="BH988" s="3">
        <v>4.0</v>
      </c>
      <c r="BI988" s="3">
        <v>1.0</v>
      </c>
      <c r="BJ988" s="3">
        <v>3.0</v>
      </c>
      <c r="BK988" s="3">
        <v>4.0</v>
      </c>
      <c r="BL988" s="3">
        <v>2.0</v>
      </c>
      <c r="BM988" s="3">
        <v>5.0</v>
      </c>
      <c r="BN988" s="3">
        <v>2.0</v>
      </c>
      <c r="BO988" s="3">
        <v>5.0</v>
      </c>
      <c r="BP988" s="3">
        <v>4.0</v>
      </c>
      <c r="BQ988" s="3">
        <v>3.0</v>
      </c>
      <c r="BR988" s="3">
        <v>3.0</v>
      </c>
      <c r="BS988" s="3">
        <v>2.0</v>
      </c>
      <c r="BT988" s="3">
        <v>1.0</v>
      </c>
      <c r="BU988" s="3">
        <v>4.0</v>
      </c>
      <c r="BV988" s="3" t="s">
        <v>107</v>
      </c>
      <c r="CL988" s="3">
        <v>2.0</v>
      </c>
      <c r="CM988" s="3">
        <v>1.0</v>
      </c>
      <c r="CN988" s="3">
        <v>0.0</v>
      </c>
      <c r="CO988" s="3">
        <v>1.0</v>
      </c>
      <c r="CP988" s="3">
        <v>2.0</v>
      </c>
      <c r="CQ988" s="3">
        <v>0.0</v>
      </c>
      <c r="CR988" s="3">
        <v>2.0</v>
      </c>
      <c r="CS988" s="3">
        <v>1.0</v>
      </c>
      <c r="CT988" s="3">
        <v>0.0</v>
      </c>
      <c r="CU988" s="1">
        <f t="shared" si="1"/>
        <v>9</v>
      </c>
    </row>
    <row r="989">
      <c r="A989" s="4">
        <v>44676.67945956018</v>
      </c>
      <c r="B989" s="3" t="s">
        <v>1277</v>
      </c>
      <c r="C989" s="5">
        <v>37901.0</v>
      </c>
      <c r="D989" s="3" t="s">
        <v>99</v>
      </c>
      <c r="E989" s="3" t="s">
        <v>125</v>
      </c>
      <c r="F989" s="3" t="s">
        <v>179</v>
      </c>
      <c r="G989" s="3" t="s">
        <v>111</v>
      </c>
      <c r="H989" s="3" t="s">
        <v>110</v>
      </c>
      <c r="I989" s="3" t="s">
        <v>110</v>
      </c>
      <c r="J989" s="3" t="s">
        <v>101</v>
      </c>
      <c r="K989" s="3" t="s">
        <v>101</v>
      </c>
      <c r="L989" s="3" t="s">
        <v>103</v>
      </c>
      <c r="M989" s="3" t="s">
        <v>255</v>
      </c>
      <c r="N989" s="3" t="s">
        <v>117</v>
      </c>
      <c r="BW989" s="3">
        <v>5.0</v>
      </c>
      <c r="BX989" s="3">
        <v>5.0</v>
      </c>
      <c r="BY989" s="3">
        <v>5.0</v>
      </c>
      <c r="BZ989" s="3">
        <v>3.0</v>
      </c>
      <c r="CA989" s="3">
        <v>3.0</v>
      </c>
      <c r="CB989" s="3">
        <v>3.0</v>
      </c>
      <c r="CC989" s="3">
        <v>3.0</v>
      </c>
      <c r="CD989" s="3">
        <v>3.0</v>
      </c>
      <c r="CE989" s="3">
        <v>2.0</v>
      </c>
      <c r="CF989" s="3">
        <v>1.0</v>
      </c>
      <c r="CG989" s="3">
        <v>2.0</v>
      </c>
      <c r="CH989" s="3">
        <v>4.0</v>
      </c>
      <c r="CI989" s="3">
        <v>4.0</v>
      </c>
      <c r="CJ989" s="3">
        <v>4.0</v>
      </c>
      <c r="CK989" s="3" t="s">
        <v>126</v>
      </c>
      <c r="CL989" s="3">
        <v>1.0</v>
      </c>
      <c r="CM989" s="3">
        <v>1.0</v>
      </c>
      <c r="CN989" s="3">
        <v>3.0</v>
      </c>
      <c r="CO989" s="3">
        <v>3.0</v>
      </c>
      <c r="CP989" s="3">
        <v>2.0</v>
      </c>
      <c r="CQ989" s="3">
        <v>1.0</v>
      </c>
      <c r="CR989" s="3">
        <v>3.0</v>
      </c>
      <c r="CS989" s="3">
        <v>1.0</v>
      </c>
      <c r="CT989" s="3">
        <v>1.0</v>
      </c>
      <c r="CU989" s="1">
        <f t="shared" si="1"/>
        <v>16</v>
      </c>
    </row>
    <row r="990">
      <c r="A990" s="4">
        <v>44676.67996634259</v>
      </c>
      <c r="B990" s="3" t="s">
        <v>1278</v>
      </c>
      <c r="C990" s="5">
        <v>37901.0</v>
      </c>
      <c r="D990" s="3" t="s">
        <v>99</v>
      </c>
      <c r="E990" s="3" t="s">
        <v>100</v>
      </c>
      <c r="F990" s="3" t="s">
        <v>110</v>
      </c>
      <c r="G990" s="3" t="s">
        <v>102</v>
      </c>
      <c r="H990" s="3" t="s">
        <v>110</v>
      </c>
      <c r="I990" s="3" t="s">
        <v>103</v>
      </c>
      <c r="J990" s="3" t="s">
        <v>110</v>
      </c>
      <c r="K990" s="3" t="s">
        <v>103</v>
      </c>
      <c r="L990" s="3" t="s">
        <v>101</v>
      </c>
      <c r="M990" s="3" t="s">
        <v>141</v>
      </c>
      <c r="N990" s="3" t="s">
        <v>120</v>
      </c>
      <c r="AD990" s="3">
        <v>3.0</v>
      </c>
      <c r="AE990" s="3">
        <v>4.0</v>
      </c>
      <c r="AF990" s="3">
        <v>1.0</v>
      </c>
      <c r="AG990" s="3">
        <v>2.0</v>
      </c>
      <c r="AH990" s="3">
        <v>1.0</v>
      </c>
      <c r="AI990" s="3" t="s">
        <v>134</v>
      </c>
      <c r="AJ990" s="3">
        <v>2.0</v>
      </c>
      <c r="AK990" s="3">
        <v>3.0</v>
      </c>
      <c r="AL990" s="3">
        <v>1.0</v>
      </c>
      <c r="AM990" s="3">
        <v>2.0</v>
      </c>
      <c r="AN990" s="3">
        <v>1.0</v>
      </c>
      <c r="AO990" s="3">
        <v>1.0</v>
      </c>
      <c r="AP990" s="3">
        <v>1.0</v>
      </c>
      <c r="AQ990" s="3">
        <v>5.0</v>
      </c>
      <c r="AR990" s="3" t="s">
        <v>107</v>
      </c>
      <c r="CL990" s="3">
        <v>0.0</v>
      </c>
      <c r="CM990" s="3">
        <v>1.0</v>
      </c>
      <c r="CN990" s="3">
        <v>0.0</v>
      </c>
      <c r="CO990" s="3">
        <v>1.0</v>
      </c>
      <c r="CP990" s="3">
        <v>0.0</v>
      </c>
      <c r="CQ990" s="3">
        <v>0.0</v>
      </c>
      <c r="CR990" s="3">
        <v>0.0</v>
      </c>
      <c r="CS990" s="3">
        <v>0.0</v>
      </c>
      <c r="CT990" s="3">
        <v>0.0</v>
      </c>
      <c r="CU990" s="1">
        <f t="shared" si="1"/>
        <v>2</v>
      </c>
    </row>
    <row r="991">
      <c r="A991" s="4">
        <v>44676.68750878472</v>
      </c>
      <c r="B991" s="3" t="s">
        <v>1279</v>
      </c>
      <c r="C991" s="5">
        <v>37891.0</v>
      </c>
      <c r="D991" s="3" t="s">
        <v>99</v>
      </c>
      <c r="E991" s="3" t="s">
        <v>125</v>
      </c>
      <c r="F991" s="3" t="s">
        <v>110</v>
      </c>
      <c r="G991" s="3" t="s">
        <v>102</v>
      </c>
      <c r="H991" s="3" t="s">
        <v>103</v>
      </c>
      <c r="I991" s="3" t="s">
        <v>103</v>
      </c>
      <c r="J991" s="3" t="s">
        <v>103</v>
      </c>
      <c r="K991" s="3" t="s">
        <v>103</v>
      </c>
      <c r="L991" s="3" t="s">
        <v>103</v>
      </c>
      <c r="M991" s="3" t="s">
        <v>116</v>
      </c>
      <c r="N991" s="3" t="s">
        <v>148</v>
      </c>
      <c r="O991" s="3" t="s">
        <v>228</v>
      </c>
      <c r="P991" s="3" t="s">
        <v>150</v>
      </c>
      <c r="Q991" s="3" t="s">
        <v>151</v>
      </c>
      <c r="R991" s="3">
        <v>3.0</v>
      </c>
      <c r="S991" s="3">
        <v>3.0</v>
      </c>
      <c r="T991" s="3">
        <v>5.0</v>
      </c>
      <c r="U991" s="3">
        <v>5.0</v>
      </c>
      <c r="V991" s="3">
        <v>3.0</v>
      </c>
      <c r="W991" s="3">
        <v>4.0</v>
      </c>
      <c r="X991" s="3">
        <v>4.0</v>
      </c>
      <c r="Y991" s="3">
        <v>1.0</v>
      </c>
      <c r="Z991" s="3">
        <v>5.0</v>
      </c>
      <c r="AA991" s="3">
        <v>3.0</v>
      </c>
      <c r="AB991" s="3">
        <v>4.0</v>
      </c>
      <c r="AC991" s="3" t="s">
        <v>126</v>
      </c>
      <c r="CL991" s="3">
        <v>2.0</v>
      </c>
      <c r="CM991" s="3">
        <v>1.0</v>
      </c>
      <c r="CN991" s="3">
        <v>1.0</v>
      </c>
      <c r="CO991" s="3">
        <v>2.0</v>
      </c>
      <c r="CP991" s="3">
        <v>1.0</v>
      </c>
      <c r="CQ991" s="3">
        <v>1.0</v>
      </c>
      <c r="CR991" s="3">
        <v>2.0</v>
      </c>
      <c r="CS991" s="3">
        <v>1.0</v>
      </c>
      <c r="CT991" s="3">
        <v>2.0</v>
      </c>
      <c r="CU991" s="1">
        <f t="shared" si="1"/>
        <v>13</v>
      </c>
    </row>
    <row r="992">
      <c r="A992" s="4">
        <v>44676.69153545139</v>
      </c>
      <c r="B992" s="3" t="s">
        <v>1280</v>
      </c>
      <c r="C992" s="5">
        <v>37658.0</v>
      </c>
      <c r="D992" s="3" t="s">
        <v>99</v>
      </c>
      <c r="E992" s="3" t="s">
        <v>100</v>
      </c>
      <c r="F992" s="3" t="s">
        <v>179</v>
      </c>
      <c r="G992" s="3" t="s">
        <v>111</v>
      </c>
      <c r="H992" s="3" t="s">
        <v>103</v>
      </c>
      <c r="I992" s="3" t="s">
        <v>103</v>
      </c>
      <c r="J992" s="3" t="s">
        <v>103</v>
      </c>
      <c r="K992" s="3" t="s">
        <v>101</v>
      </c>
      <c r="L992" s="3" t="s">
        <v>101</v>
      </c>
      <c r="M992" s="3" t="s">
        <v>186</v>
      </c>
      <c r="N992" s="3" t="s">
        <v>105</v>
      </c>
      <c r="AS992" s="3">
        <v>3.0</v>
      </c>
      <c r="AT992" s="3">
        <v>4.0</v>
      </c>
      <c r="AU992" s="3">
        <v>4.0</v>
      </c>
      <c r="AV992" s="3" t="s">
        <v>106</v>
      </c>
      <c r="AW992" s="3">
        <v>4.0</v>
      </c>
      <c r="AX992" s="3">
        <v>2.0</v>
      </c>
      <c r="AY992" s="3">
        <v>3.0</v>
      </c>
      <c r="AZ992" s="3">
        <v>4.0</v>
      </c>
      <c r="BA992" s="3">
        <v>3.0</v>
      </c>
      <c r="BB992" s="3">
        <v>3.0</v>
      </c>
      <c r="BC992" s="3">
        <v>2.0</v>
      </c>
      <c r="BD992" s="3">
        <v>1.0</v>
      </c>
      <c r="BE992" s="3">
        <v>3.0</v>
      </c>
      <c r="BF992" s="3">
        <v>3.0</v>
      </c>
      <c r="BG992" s="3" t="s">
        <v>107</v>
      </c>
      <c r="CL992" s="3">
        <v>1.0</v>
      </c>
      <c r="CM992" s="3">
        <v>1.0</v>
      </c>
      <c r="CN992" s="3">
        <v>1.0</v>
      </c>
      <c r="CO992" s="3">
        <v>0.0</v>
      </c>
      <c r="CP992" s="3">
        <v>1.0</v>
      </c>
      <c r="CQ992" s="3">
        <v>1.0</v>
      </c>
      <c r="CR992" s="3">
        <v>1.0</v>
      </c>
      <c r="CS992" s="3">
        <v>0.0</v>
      </c>
      <c r="CT992" s="3">
        <v>0.0</v>
      </c>
      <c r="CU992" s="1">
        <f t="shared" si="1"/>
        <v>6</v>
      </c>
    </row>
    <row r="993">
      <c r="A993" s="4">
        <v>44676.75369508102</v>
      </c>
      <c r="B993" s="3" t="s">
        <v>1281</v>
      </c>
      <c r="C993" s="5">
        <v>37553.0</v>
      </c>
      <c r="D993" s="3" t="s">
        <v>132</v>
      </c>
      <c r="E993" s="3" t="s">
        <v>100</v>
      </c>
      <c r="F993" s="3" t="s">
        <v>110</v>
      </c>
      <c r="G993" s="3" t="s">
        <v>133</v>
      </c>
      <c r="H993" s="3" t="s">
        <v>103</v>
      </c>
      <c r="I993" s="3" t="s">
        <v>103</v>
      </c>
      <c r="J993" s="3" t="s">
        <v>101</v>
      </c>
      <c r="K993" s="3" t="s">
        <v>110</v>
      </c>
      <c r="L993" s="3" t="s">
        <v>110</v>
      </c>
      <c r="M993" s="3" t="s">
        <v>117</v>
      </c>
      <c r="N993" s="3" t="s">
        <v>148</v>
      </c>
      <c r="O993" s="3" t="s">
        <v>228</v>
      </c>
      <c r="P993" s="3" t="s">
        <v>150</v>
      </c>
      <c r="Q993" s="3" t="s">
        <v>229</v>
      </c>
      <c r="R993" s="3">
        <v>1.0</v>
      </c>
      <c r="S993" s="3">
        <v>2.0</v>
      </c>
      <c r="T993" s="3">
        <v>3.0</v>
      </c>
      <c r="U993" s="3">
        <v>3.0</v>
      </c>
      <c r="V993" s="3">
        <v>3.0</v>
      </c>
      <c r="W993" s="3">
        <v>3.0</v>
      </c>
      <c r="X993" s="3">
        <v>4.0</v>
      </c>
      <c r="Y993" s="3">
        <v>1.0</v>
      </c>
      <c r="Z993" s="3">
        <v>1.0</v>
      </c>
      <c r="AA993" s="3">
        <v>3.0</v>
      </c>
      <c r="AB993" s="3">
        <v>4.0</v>
      </c>
      <c r="AC993" s="3" t="s">
        <v>107</v>
      </c>
      <c r="CL993" s="3">
        <v>1.0</v>
      </c>
      <c r="CM993" s="3">
        <v>2.0</v>
      </c>
      <c r="CN993" s="3">
        <v>2.0</v>
      </c>
      <c r="CO993" s="3">
        <v>2.0</v>
      </c>
      <c r="CP993" s="3">
        <v>2.0</v>
      </c>
      <c r="CQ993" s="3">
        <v>2.0</v>
      </c>
      <c r="CR993" s="3">
        <v>2.0</v>
      </c>
      <c r="CS993" s="3">
        <v>2.0</v>
      </c>
      <c r="CT993" s="3">
        <v>2.0</v>
      </c>
      <c r="CU993" s="1">
        <f t="shared" si="1"/>
        <v>17</v>
      </c>
    </row>
    <row r="994">
      <c r="A994" s="4">
        <v>44676.819965925926</v>
      </c>
      <c r="B994" s="3" t="s">
        <v>1282</v>
      </c>
      <c r="C994" s="5">
        <v>37933.0</v>
      </c>
      <c r="D994" s="3" t="s">
        <v>99</v>
      </c>
      <c r="E994" s="3" t="s">
        <v>125</v>
      </c>
      <c r="F994" s="3" t="s">
        <v>110</v>
      </c>
      <c r="G994" s="3" t="s">
        <v>102</v>
      </c>
      <c r="H994" s="3" t="s">
        <v>103</v>
      </c>
      <c r="I994" s="3" t="s">
        <v>103</v>
      </c>
      <c r="J994" s="3" t="s">
        <v>101</v>
      </c>
      <c r="K994" s="3" t="s">
        <v>110</v>
      </c>
      <c r="L994" s="3" t="s">
        <v>103</v>
      </c>
      <c r="M994" s="3" t="s">
        <v>104</v>
      </c>
      <c r="N994" s="3" t="s">
        <v>105</v>
      </c>
      <c r="AS994" s="3">
        <v>5.0</v>
      </c>
      <c r="AT994" s="3">
        <v>2.0</v>
      </c>
      <c r="AU994" s="3">
        <v>3.0</v>
      </c>
      <c r="AV994" s="3" t="s">
        <v>177</v>
      </c>
      <c r="AW994" s="3">
        <v>3.0</v>
      </c>
      <c r="AX994" s="3">
        <v>3.0</v>
      </c>
      <c r="AY994" s="3">
        <v>3.0</v>
      </c>
      <c r="AZ994" s="3">
        <v>4.0</v>
      </c>
      <c r="BA994" s="3">
        <v>3.0</v>
      </c>
      <c r="BB994" s="3">
        <v>4.0</v>
      </c>
      <c r="BC994" s="3">
        <v>4.0</v>
      </c>
      <c r="BD994" s="3">
        <v>4.0</v>
      </c>
      <c r="BE994" s="3">
        <v>3.0</v>
      </c>
      <c r="BF994" s="3">
        <v>4.0</v>
      </c>
      <c r="BG994" s="3" t="s">
        <v>126</v>
      </c>
      <c r="CL994" s="3">
        <v>2.0</v>
      </c>
      <c r="CM994" s="3">
        <v>1.0</v>
      </c>
      <c r="CN994" s="3">
        <v>0.0</v>
      </c>
      <c r="CO994" s="3">
        <v>2.0</v>
      </c>
      <c r="CP994" s="3">
        <v>2.0</v>
      </c>
      <c r="CQ994" s="3">
        <v>1.0</v>
      </c>
      <c r="CR994" s="3">
        <v>1.0</v>
      </c>
      <c r="CS994" s="3">
        <v>1.0</v>
      </c>
      <c r="CT994" s="3">
        <v>1.0</v>
      </c>
      <c r="CU994" s="1">
        <f t="shared" si="1"/>
        <v>11</v>
      </c>
    </row>
    <row r="995">
      <c r="A995" s="4">
        <v>44676.86179060185</v>
      </c>
      <c r="B995" s="3" t="s">
        <v>1283</v>
      </c>
      <c r="C995" s="5">
        <v>37196.0</v>
      </c>
      <c r="D995" s="3" t="s">
        <v>137</v>
      </c>
      <c r="E995" s="3" t="s">
        <v>100</v>
      </c>
      <c r="F995" s="3" t="s">
        <v>101</v>
      </c>
      <c r="G995" s="3" t="s">
        <v>115</v>
      </c>
      <c r="H995" s="3" t="s">
        <v>103</v>
      </c>
      <c r="I995" s="3" t="s">
        <v>101</v>
      </c>
      <c r="J995" s="3" t="s">
        <v>101</v>
      </c>
      <c r="K995" s="3" t="s">
        <v>103</v>
      </c>
      <c r="L995" s="3" t="s">
        <v>103</v>
      </c>
      <c r="M995" s="3" t="s">
        <v>190</v>
      </c>
      <c r="N995" s="3" t="s">
        <v>158</v>
      </c>
      <c r="BH995" s="3">
        <v>4.0</v>
      </c>
      <c r="BI995" s="3">
        <v>3.0</v>
      </c>
      <c r="BJ995" s="3">
        <v>3.0</v>
      </c>
      <c r="BK995" s="3">
        <v>2.0</v>
      </c>
      <c r="BL995" s="3">
        <v>4.0</v>
      </c>
      <c r="BM995" s="3">
        <v>4.0</v>
      </c>
      <c r="BN995" s="3">
        <v>4.0</v>
      </c>
      <c r="BO995" s="3">
        <v>4.0</v>
      </c>
      <c r="BP995" s="3">
        <v>4.0</v>
      </c>
      <c r="BQ995" s="3">
        <v>1.0</v>
      </c>
      <c r="BR995" s="3">
        <v>2.0</v>
      </c>
      <c r="BS995" s="3">
        <v>3.0</v>
      </c>
      <c r="BT995" s="3">
        <v>2.0</v>
      </c>
      <c r="BU995" s="3">
        <v>3.0</v>
      </c>
      <c r="BV995" s="3" t="s">
        <v>107</v>
      </c>
      <c r="CL995" s="3">
        <v>2.0</v>
      </c>
      <c r="CM995" s="3">
        <v>2.0</v>
      </c>
      <c r="CN995" s="3">
        <v>1.0</v>
      </c>
      <c r="CO995" s="3">
        <v>0.0</v>
      </c>
      <c r="CP995" s="3">
        <v>1.0</v>
      </c>
      <c r="CQ995" s="3">
        <v>1.0</v>
      </c>
      <c r="CR995" s="3">
        <v>1.0</v>
      </c>
      <c r="CS995" s="3">
        <v>2.0</v>
      </c>
      <c r="CT995" s="3">
        <v>0.0</v>
      </c>
      <c r="CU995" s="1">
        <f t="shared" si="1"/>
        <v>10</v>
      </c>
    </row>
    <row r="996">
      <c r="A996" s="4">
        <v>44676.89931959491</v>
      </c>
      <c r="B996" s="3" t="s">
        <v>1284</v>
      </c>
      <c r="C996" s="5">
        <v>37155.0</v>
      </c>
      <c r="D996" s="3" t="s">
        <v>137</v>
      </c>
      <c r="E996" s="3" t="s">
        <v>100</v>
      </c>
      <c r="F996" s="3" t="s">
        <v>110</v>
      </c>
      <c r="G996" s="3" t="s">
        <v>102</v>
      </c>
      <c r="H996" s="3" t="s">
        <v>110</v>
      </c>
      <c r="I996" s="3" t="s">
        <v>103</v>
      </c>
      <c r="J996" s="3" t="s">
        <v>101</v>
      </c>
      <c r="K996" s="3" t="s">
        <v>101</v>
      </c>
      <c r="L996" s="3" t="s">
        <v>110</v>
      </c>
      <c r="M996" s="3" t="s">
        <v>146</v>
      </c>
      <c r="N996" s="3" t="s">
        <v>120</v>
      </c>
      <c r="AD996" s="3">
        <v>3.0</v>
      </c>
      <c r="AE996" s="3">
        <v>3.0</v>
      </c>
      <c r="AF996" s="3">
        <v>1.0</v>
      </c>
      <c r="AG996" s="3">
        <v>4.0</v>
      </c>
      <c r="AH996" s="3">
        <v>4.0</v>
      </c>
      <c r="AI996" s="3" t="s">
        <v>121</v>
      </c>
      <c r="AJ996" s="3">
        <v>3.0</v>
      </c>
      <c r="AK996" s="3">
        <v>4.0</v>
      </c>
      <c r="AL996" s="3">
        <v>4.0</v>
      </c>
      <c r="AM996" s="3">
        <v>3.0</v>
      </c>
      <c r="AN996" s="3">
        <v>2.0</v>
      </c>
      <c r="AO996" s="3">
        <v>2.0</v>
      </c>
      <c r="AP996" s="3">
        <v>2.0</v>
      </c>
      <c r="AQ996" s="3">
        <v>2.0</v>
      </c>
      <c r="AR996" s="3" t="s">
        <v>153</v>
      </c>
      <c r="CL996" s="3">
        <v>1.0</v>
      </c>
      <c r="CM996" s="3">
        <v>1.0</v>
      </c>
      <c r="CN996" s="3">
        <v>1.0</v>
      </c>
      <c r="CO996" s="3">
        <v>1.0</v>
      </c>
      <c r="CP996" s="3">
        <v>1.0</v>
      </c>
      <c r="CQ996" s="3">
        <v>1.0</v>
      </c>
      <c r="CR996" s="3">
        <v>2.0</v>
      </c>
      <c r="CS996" s="3">
        <v>1.0</v>
      </c>
      <c r="CT996" s="3">
        <v>0.0</v>
      </c>
      <c r="CU996" s="1">
        <f t="shared" si="1"/>
        <v>9</v>
      </c>
    </row>
    <row r="997">
      <c r="A997" s="4">
        <v>44676.91863457176</v>
      </c>
      <c r="B997" s="3" t="s">
        <v>1285</v>
      </c>
      <c r="C997" s="5">
        <v>38091.0</v>
      </c>
      <c r="D997" s="3" t="s">
        <v>124</v>
      </c>
      <c r="E997" s="3" t="s">
        <v>125</v>
      </c>
      <c r="F997" s="3" t="s">
        <v>110</v>
      </c>
      <c r="G997" s="3" t="s">
        <v>111</v>
      </c>
      <c r="H997" s="3" t="s">
        <v>110</v>
      </c>
      <c r="I997" s="3" t="s">
        <v>110</v>
      </c>
      <c r="J997" s="3" t="s">
        <v>103</v>
      </c>
      <c r="K997" s="3" t="s">
        <v>103</v>
      </c>
      <c r="L997" s="3" t="s">
        <v>103</v>
      </c>
      <c r="M997" s="3" t="s">
        <v>104</v>
      </c>
      <c r="N997" s="3" t="s">
        <v>120</v>
      </c>
      <c r="AD997" s="3">
        <v>4.0</v>
      </c>
      <c r="AE997" s="3">
        <v>4.0</v>
      </c>
      <c r="AF997" s="3">
        <v>3.0</v>
      </c>
      <c r="AG997" s="3">
        <v>3.0</v>
      </c>
      <c r="AH997" s="3">
        <v>4.0</v>
      </c>
      <c r="AI997" s="3" t="s">
        <v>121</v>
      </c>
      <c r="AJ997" s="3">
        <v>1.0</v>
      </c>
      <c r="AK997" s="3">
        <v>2.0</v>
      </c>
      <c r="AL997" s="3">
        <v>3.0</v>
      </c>
      <c r="AM997" s="3">
        <v>1.0</v>
      </c>
      <c r="AN997" s="3">
        <v>2.0</v>
      </c>
      <c r="AO997" s="3">
        <v>2.0</v>
      </c>
      <c r="AP997" s="3">
        <v>3.0</v>
      </c>
      <c r="AQ997" s="3">
        <v>2.0</v>
      </c>
      <c r="AR997" s="3" t="s">
        <v>281</v>
      </c>
      <c r="CL997" s="3">
        <v>1.0</v>
      </c>
      <c r="CM997" s="3">
        <v>2.0</v>
      </c>
      <c r="CN997" s="3">
        <v>0.0</v>
      </c>
      <c r="CO997" s="3">
        <v>2.0</v>
      </c>
      <c r="CP997" s="3">
        <v>2.0</v>
      </c>
      <c r="CQ997" s="3">
        <v>1.0</v>
      </c>
      <c r="CR997" s="3">
        <v>0.0</v>
      </c>
      <c r="CS997" s="3">
        <v>1.0</v>
      </c>
      <c r="CT997" s="3">
        <v>1.0</v>
      </c>
      <c r="CU997" s="1">
        <f t="shared" si="1"/>
        <v>10</v>
      </c>
    </row>
    <row r="998">
      <c r="A998" s="4">
        <v>44676.92308739583</v>
      </c>
      <c r="B998" s="3" t="s">
        <v>1286</v>
      </c>
      <c r="C998" s="5">
        <v>37965.0</v>
      </c>
      <c r="D998" s="3" t="s">
        <v>99</v>
      </c>
      <c r="E998" s="3" t="s">
        <v>125</v>
      </c>
      <c r="F998" s="3" t="s">
        <v>110</v>
      </c>
      <c r="G998" s="3" t="s">
        <v>115</v>
      </c>
      <c r="H998" s="3" t="s">
        <v>101</v>
      </c>
      <c r="I998" s="3" t="s">
        <v>101</v>
      </c>
      <c r="J998" s="3" t="s">
        <v>101</v>
      </c>
      <c r="K998" s="3" t="s">
        <v>110</v>
      </c>
      <c r="L998" s="3" t="s">
        <v>101</v>
      </c>
      <c r="M998" s="3" t="s">
        <v>116</v>
      </c>
      <c r="N998" s="3" t="s">
        <v>120</v>
      </c>
      <c r="AD998" s="3">
        <v>5.0</v>
      </c>
      <c r="AE998" s="3">
        <v>3.0</v>
      </c>
      <c r="AF998" s="3">
        <v>1.0</v>
      </c>
      <c r="AG998" s="3">
        <v>4.0</v>
      </c>
      <c r="AH998" s="3">
        <v>3.0</v>
      </c>
      <c r="AI998" s="3" t="s">
        <v>134</v>
      </c>
      <c r="AJ998" s="3">
        <v>4.0</v>
      </c>
      <c r="AK998" s="3">
        <v>4.0</v>
      </c>
      <c r="AL998" s="3">
        <v>3.0</v>
      </c>
      <c r="AM998" s="3">
        <v>4.0</v>
      </c>
      <c r="AN998" s="3">
        <v>4.0</v>
      </c>
      <c r="AO998" s="3">
        <v>4.0</v>
      </c>
      <c r="AP998" s="3">
        <v>5.0</v>
      </c>
      <c r="AQ998" s="3">
        <v>4.0</v>
      </c>
      <c r="AR998" s="3" t="s">
        <v>107</v>
      </c>
      <c r="CL998" s="3">
        <v>2.0</v>
      </c>
      <c r="CM998" s="3">
        <v>2.0</v>
      </c>
      <c r="CN998" s="3">
        <v>2.0</v>
      </c>
      <c r="CO998" s="3">
        <v>2.0</v>
      </c>
      <c r="CP998" s="3">
        <v>2.0</v>
      </c>
      <c r="CQ998" s="3">
        <v>2.0</v>
      </c>
      <c r="CR998" s="3">
        <v>2.0</v>
      </c>
      <c r="CS998" s="3">
        <v>2.0</v>
      </c>
      <c r="CT998" s="3">
        <v>0.0</v>
      </c>
      <c r="CU998" s="1">
        <f t="shared" si="1"/>
        <v>16</v>
      </c>
    </row>
    <row r="999">
      <c r="A999" s="4">
        <v>44676.94066361111</v>
      </c>
      <c r="B999" s="3" t="s">
        <v>1287</v>
      </c>
      <c r="C999" s="5">
        <v>37176.0</v>
      </c>
      <c r="D999" s="3" t="s">
        <v>137</v>
      </c>
      <c r="E999" s="3" t="s">
        <v>100</v>
      </c>
      <c r="F999" s="3" t="s">
        <v>110</v>
      </c>
      <c r="G999" s="3" t="s">
        <v>102</v>
      </c>
      <c r="H999" s="3" t="s">
        <v>103</v>
      </c>
      <c r="I999" s="3" t="s">
        <v>103</v>
      </c>
      <c r="J999" s="3" t="s">
        <v>101</v>
      </c>
      <c r="K999" s="3" t="s">
        <v>103</v>
      </c>
      <c r="L999" s="3" t="s">
        <v>101</v>
      </c>
      <c r="M999" s="3" t="s">
        <v>269</v>
      </c>
      <c r="N999" s="3" t="s">
        <v>105</v>
      </c>
      <c r="AS999" s="3">
        <v>3.0</v>
      </c>
      <c r="AT999" s="3">
        <v>5.0</v>
      </c>
      <c r="AU999" s="3">
        <v>5.0</v>
      </c>
      <c r="AV999" s="3" t="s">
        <v>138</v>
      </c>
      <c r="AW999" s="3">
        <v>5.0</v>
      </c>
      <c r="AX999" s="3">
        <v>1.0</v>
      </c>
      <c r="AY999" s="3">
        <v>5.0</v>
      </c>
      <c r="AZ999" s="3">
        <v>3.0</v>
      </c>
      <c r="BA999" s="3">
        <v>1.0</v>
      </c>
      <c r="BB999" s="3">
        <v>5.0</v>
      </c>
      <c r="BC999" s="3">
        <v>3.0</v>
      </c>
      <c r="BD999" s="3">
        <v>5.0</v>
      </c>
      <c r="BE999" s="3">
        <v>3.0</v>
      </c>
      <c r="BF999" s="3">
        <v>1.0</v>
      </c>
      <c r="BG999" s="3" t="s">
        <v>126</v>
      </c>
      <c r="CL999" s="3">
        <v>3.0</v>
      </c>
      <c r="CM999" s="3">
        <v>2.0</v>
      </c>
      <c r="CN999" s="3">
        <v>3.0</v>
      </c>
      <c r="CO999" s="3">
        <v>2.0</v>
      </c>
      <c r="CP999" s="3">
        <v>1.0</v>
      </c>
      <c r="CQ999" s="3">
        <v>2.0</v>
      </c>
      <c r="CR999" s="3">
        <v>3.0</v>
      </c>
      <c r="CS999" s="3">
        <v>2.0</v>
      </c>
      <c r="CT999" s="3">
        <v>3.0</v>
      </c>
      <c r="CU999" s="1">
        <f t="shared" si="1"/>
        <v>21</v>
      </c>
    </row>
    <row r="1000">
      <c r="A1000" s="4">
        <v>44677.03809809028</v>
      </c>
      <c r="B1000" s="3" t="s">
        <v>1288</v>
      </c>
      <c r="C1000" s="5">
        <v>36704.0</v>
      </c>
      <c r="D1000" s="3" t="s">
        <v>176</v>
      </c>
      <c r="E1000" s="3" t="s">
        <v>125</v>
      </c>
      <c r="F1000" s="3" t="s">
        <v>110</v>
      </c>
      <c r="G1000" s="3" t="s">
        <v>115</v>
      </c>
      <c r="H1000" s="3" t="s">
        <v>110</v>
      </c>
      <c r="I1000" s="3" t="s">
        <v>103</v>
      </c>
      <c r="J1000" s="3" t="s">
        <v>103</v>
      </c>
      <c r="K1000" s="3" t="s">
        <v>103</v>
      </c>
      <c r="L1000" s="3" t="s">
        <v>103</v>
      </c>
      <c r="M1000" s="3" t="s">
        <v>104</v>
      </c>
      <c r="N1000" s="3" t="s">
        <v>120</v>
      </c>
      <c r="AD1000" s="3">
        <v>4.0</v>
      </c>
      <c r="AE1000" s="3">
        <v>4.0</v>
      </c>
      <c r="AF1000" s="3">
        <v>2.0</v>
      </c>
      <c r="AG1000" s="3">
        <v>2.0</v>
      </c>
      <c r="AH1000" s="3">
        <v>4.0</v>
      </c>
      <c r="AI1000" s="3" t="s">
        <v>134</v>
      </c>
      <c r="AJ1000" s="3">
        <v>4.0</v>
      </c>
      <c r="AK1000" s="3">
        <v>4.0</v>
      </c>
      <c r="AL1000" s="3">
        <v>4.0</v>
      </c>
      <c r="AM1000" s="3">
        <v>3.0</v>
      </c>
      <c r="AN1000" s="3">
        <v>2.0</v>
      </c>
      <c r="AO1000" s="3">
        <v>1.0</v>
      </c>
      <c r="AP1000" s="3">
        <v>2.0</v>
      </c>
      <c r="AQ1000" s="3">
        <v>3.0</v>
      </c>
      <c r="AR1000" s="3" t="s">
        <v>107</v>
      </c>
      <c r="CL1000" s="3">
        <v>2.0</v>
      </c>
      <c r="CM1000" s="3">
        <v>2.0</v>
      </c>
      <c r="CN1000" s="3">
        <v>1.0</v>
      </c>
      <c r="CO1000" s="3">
        <v>2.0</v>
      </c>
      <c r="CP1000" s="3">
        <v>1.0</v>
      </c>
      <c r="CQ1000" s="3">
        <v>1.0</v>
      </c>
      <c r="CR1000" s="3">
        <v>1.0</v>
      </c>
      <c r="CS1000" s="3">
        <v>1.0</v>
      </c>
      <c r="CT1000" s="3">
        <v>0.0</v>
      </c>
      <c r="CU1000" s="1">
        <f t="shared" si="1"/>
        <v>11</v>
      </c>
    </row>
    <row r="1001">
      <c r="A1001" s="4">
        <v>44677.26644917824</v>
      </c>
      <c r="C1001" s="5">
        <v>36593.0</v>
      </c>
      <c r="D1001" s="3" t="s">
        <v>176</v>
      </c>
      <c r="E1001" s="3" t="s">
        <v>125</v>
      </c>
      <c r="F1001" s="3" t="s">
        <v>101</v>
      </c>
      <c r="G1001" s="3" t="s">
        <v>115</v>
      </c>
      <c r="H1001" s="3" t="s">
        <v>101</v>
      </c>
      <c r="I1001" s="3" t="s">
        <v>101</v>
      </c>
      <c r="J1001" s="3" t="s">
        <v>101</v>
      </c>
      <c r="K1001" s="3" t="s">
        <v>103</v>
      </c>
      <c r="L1001" s="3" t="s">
        <v>103</v>
      </c>
      <c r="M1001" s="3" t="s">
        <v>130</v>
      </c>
      <c r="N1001" s="3" t="s">
        <v>148</v>
      </c>
      <c r="O1001" s="3" t="s">
        <v>169</v>
      </c>
      <c r="P1001" s="3" t="s">
        <v>150</v>
      </c>
      <c r="Q1001" s="3" t="s">
        <v>151</v>
      </c>
      <c r="R1001" s="3">
        <v>5.0</v>
      </c>
      <c r="S1001" s="3">
        <v>2.0</v>
      </c>
      <c r="T1001" s="3">
        <v>5.0</v>
      </c>
      <c r="U1001" s="3">
        <v>5.0</v>
      </c>
      <c r="V1001" s="3">
        <v>5.0</v>
      </c>
      <c r="W1001" s="3">
        <v>5.0</v>
      </c>
      <c r="X1001" s="3">
        <v>5.0</v>
      </c>
      <c r="Y1001" s="3">
        <v>1.0</v>
      </c>
      <c r="Z1001" s="3">
        <v>5.0</v>
      </c>
      <c r="AA1001" s="3">
        <v>5.0</v>
      </c>
      <c r="AB1001" s="3">
        <v>5.0</v>
      </c>
      <c r="AC1001" s="3" t="s">
        <v>144</v>
      </c>
      <c r="CL1001" s="3">
        <v>3.0</v>
      </c>
      <c r="CM1001" s="3">
        <v>3.0</v>
      </c>
      <c r="CN1001" s="3">
        <v>1.0</v>
      </c>
      <c r="CO1001" s="3">
        <v>3.0</v>
      </c>
      <c r="CP1001" s="3">
        <v>1.0</v>
      </c>
      <c r="CQ1001" s="3">
        <v>3.0</v>
      </c>
      <c r="CR1001" s="3">
        <v>3.0</v>
      </c>
      <c r="CS1001" s="3">
        <v>3.0</v>
      </c>
      <c r="CT1001" s="3">
        <v>3.0</v>
      </c>
      <c r="CU1001" s="1">
        <f t="shared" si="1"/>
        <v>23</v>
      </c>
    </row>
    <row r="1002">
      <c r="A1002" s="4">
        <v>44677.32844932871</v>
      </c>
      <c r="B1002" s="3" t="s">
        <v>1289</v>
      </c>
      <c r="C1002" s="5">
        <v>37223.0</v>
      </c>
      <c r="D1002" s="3" t="s">
        <v>137</v>
      </c>
      <c r="E1002" s="3" t="s">
        <v>100</v>
      </c>
      <c r="F1002" s="3" t="s">
        <v>110</v>
      </c>
      <c r="G1002" s="3" t="s">
        <v>133</v>
      </c>
      <c r="H1002" s="3" t="s">
        <v>103</v>
      </c>
      <c r="I1002" s="3" t="s">
        <v>110</v>
      </c>
      <c r="J1002" s="3" t="s">
        <v>101</v>
      </c>
      <c r="K1002" s="3" t="s">
        <v>103</v>
      </c>
      <c r="L1002" s="3" t="s">
        <v>101</v>
      </c>
      <c r="M1002" s="3" t="s">
        <v>104</v>
      </c>
      <c r="N1002" s="3" t="s">
        <v>105</v>
      </c>
      <c r="AS1002" s="3">
        <v>4.0</v>
      </c>
      <c r="AT1002" s="3">
        <v>1.0</v>
      </c>
      <c r="AU1002" s="3">
        <v>5.0</v>
      </c>
      <c r="AV1002" s="3" t="s">
        <v>106</v>
      </c>
      <c r="AW1002" s="3">
        <v>2.0</v>
      </c>
      <c r="AX1002" s="3">
        <v>1.0</v>
      </c>
      <c r="AY1002" s="3">
        <v>5.0</v>
      </c>
      <c r="AZ1002" s="3">
        <v>5.0</v>
      </c>
      <c r="BA1002" s="3">
        <v>3.0</v>
      </c>
      <c r="BB1002" s="3">
        <v>5.0</v>
      </c>
      <c r="BC1002" s="3">
        <v>3.0</v>
      </c>
      <c r="BD1002" s="3">
        <v>1.0</v>
      </c>
      <c r="BE1002" s="3">
        <v>5.0</v>
      </c>
      <c r="BF1002" s="3">
        <v>3.0</v>
      </c>
      <c r="BG1002" s="3" t="s">
        <v>107</v>
      </c>
      <c r="CL1002" s="3">
        <v>2.0</v>
      </c>
      <c r="CM1002" s="3">
        <v>1.0</v>
      </c>
      <c r="CN1002" s="3">
        <v>2.0</v>
      </c>
      <c r="CO1002" s="3">
        <v>1.0</v>
      </c>
      <c r="CP1002" s="3">
        <v>1.0</v>
      </c>
      <c r="CQ1002" s="3">
        <v>1.0</v>
      </c>
      <c r="CR1002" s="3">
        <v>3.0</v>
      </c>
      <c r="CS1002" s="3">
        <v>1.0</v>
      </c>
      <c r="CT1002" s="3">
        <v>1.0</v>
      </c>
      <c r="CU1002" s="1">
        <f t="shared" si="1"/>
        <v>13</v>
      </c>
    </row>
    <row r="1003">
      <c r="A1003" s="4">
        <v>44677.33508293981</v>
      </c>
      <c r="B1003" s="3" t="s">
        <v>1290</v>
      </c>
      <c r="C1003" s="5">
        <v>37257.0</v>
      </c>
      <c r="D1003" s="3" t="s">
        <v>132</v>
      </c>
      <c r="E1003" s="3" t="s">
        <v>125</v>
      </c>
      <c r="F1003" s="3" t="s">
        <v>110</v>
      </c>
      <c r="G1003" s="3" t="s">
        <v>111</v>
      </c>
      <c r="H1003" s="3" t="s">
        <v>110</v>
      </c>
      <c r="I1003" s="3" t="s">
        <v>110</v>
      </c>
      <c r="J1003" s="3" t="s">
        <v>103</v>
      </c>
      <c r="K1003" s="3" t="s">
        <v>103</v>
      </c>
      <c r="L1003" s="3" t="s">
        <v>103</v>
      </c>
      <c r="M1003" s="3" t="s">
        <v>116</v>
      </c>
      <c r="N1003" s="3" t="s">
        <v>148</v>
      </c>
      <c r="O1003" s="3" t="s">
        <v>169</v>
      </c>
      <c r="P1003" s="3" t="s">
        <v>170</v>
      </c>
      <c r="Q1003" s="3" t="s">
        <v>171</v>
      </c>
      <c r="R1003" s="3">
        <v>5.0</v>
      </c>
      <c r="S1003" s="3">
        <v>4.0</v>
      </c>
      <c r="T1003" s="3">
        <v>1.0</v>
      </c>
      <c r="U1003" s="3">
        <v>1.0</v>
      </c>
      <c r="V1003" s="3">
        <v>3.0</v>
      </c>
      <c r="W1003" s="3">
        <v>3.0</v>
      </c>
      <c r="X1003" s="3">
        <v>5.0</v>
      </c>
      <c r="Y1003" s="3">
        <v>3.0</v>
      </c>
      <c r="Z1003" s="3">
        <v>5.0</v>
      </c>
      <c r="AA1003" s="3">
        <v>2.0</v>
      </c>
      <c r="AB1003" s="3">
        <v>2.0</v>
      </c>
      <c r="AC1003" s="3" t="s">
        <v>122</v>
      </c>
      <c r="CL1003" s="3">
        <v>1.0</v>
      </c>
      <c r="CM1003" s="3">
        <v>1.0</v>
      </c>
      <c r="CN1003" s="3">
        <v>0.0</v>
      </c>
      <c r="CO1003" s="3">
        <v>2.0</v>
      </c>
      <c r="CP1003" s="3">
        <v>0.0</v>
      </c>
      <c r="CQ1003" s="3">
        <v>0.0</v>
      </c>
      <c r="CR1003" s="3">
        <v>1.0</v>
      </c>
      <c r="CS1003" s="3">
        <v>0.0</v>
      </c>
      <c r="CT1003" s="3">
        <v>0.0</v>
      </c>
      <c r="CU1003" s="1">
        <f t="shared" si="1"/>
        <v>5</v>
      </c>
    </row>
    <row r="1004">
      <c r="A1004" s="4">
        <v>44677.35678069445</v>
      </c>
      <c r="B1004" s="3" t="s">
        <v>1291</v>
      </c>
      <c r="C1004" s="5">
        <v>37372.0</v>
      </c>
      <c r="D1004" s="3" t="s">
        <v>132</v>
      </c>
      <c r="E1004" s="3" t="s">
        <v>125</v>
      </c>
      <c r="F1004" s="3" t="s">
        <v>110</v>
      </c>
      <c r="G1004" s="3" t="s">
        <v>102</v>
      </c>
      <c r="H1004" s="3" t="s">
        <v>103</v>
      </c>
      <c r="I1004" s="3" t="s">
        <v>103</v>
      </c>
      <c r="J1004" s="3" t="s">
        <v>110</v>
      </c>
      <c r="K1004" s="3" t="s">
        <v>101</v>
      </c>
      <c r="L1004" s="3" t="s">
        <v>110</v>
      </c>
      <c r="M1004" s="3" t="s">
        <v>157</v>
      </c>
      <c r="N1004" s="3" t="s">
        <v>105</v>
      </c>
      <c r="AS1004" s="3">
        <v>5.0</v>
      </c>
      <c r="AT1004" s="3">
        <v>4.0</v>
      </c>
      <c r="AU1004" s="3">
        <v>5.0</v>
      </c>
      <c r="AV1004" s="3" t="s">
        <v>177</v>
      </c>
      <c r="AW1004" s="3">
        <v>4.0</v>
      </c>
      <c r="AX1004" s="3">
        <v>3.0</v>
      </c>
      <c r="AY1004" s="3">
        <v>5.0</v>
      </c>
      <c r="AZ1004" s="3">
        <v>5.0</v>
      </c>
      <c r="BA1004" s="3">
        <v>5.0</v>
      </c>
      <c r="BB1004" s="3">
        <v>5.0</v>
      </c>
      <c r="BC1004" s="3">
        <v>4.0</v>
      </c>
      <c r="BD1004" s="3">
        <v>5.0</v>
      </c>
      <c r="BE1004" s="3">
        <v>5.0</v>
      </c>
      <c r="BF1004" s="3">
        <v>5.0</v>
      </c>
      <c r="BG1004" s="3" t="s">
        <v>153</v>
      </c>
      <c r="CL1004" s="3">
        <v>2.0</v>
      </c>
      <c r="CM1004" s="3">
        <v>2.0</v>
      </c>
      <c r="CN1004" s="3">
        <v>1.0</v>
      </c>
      <c r="CO1004" s="3">
        <v>3.0</v>
      </c>
      <c r="CP1004" s="3">
        <v>1.0</v>
      </c>
      <c r="CQ1004" s="3">
        <v>2.0</v>
      </c>
      <c r="CR1004" s="3">
        <v>2.0</v>
      </c>
      <c r="CS1004" s="3">
        <v>2.0</v>
      </c>
      <c r="CT1004" s="3">
        <v>1.0</v>
      </c>
      <c r="CU1004" s="1">
        <f t="shared" si="1"/>
        <v>16</v>
      </c>
      <c r="CV1004" s="3" t="s">
        <v>1292</v>
      </c>
    </row>
    <row r="1005">
      <c r="A1005" s="4">
        <v>44677.394056770834</v>
      </c>
      <c r="B1005" s="3" t="s">
        <v>1293</v>
      </c>
      <c r="C1005" s="5">
        <v>37354.0</v>
      </c>
      <c r="D1005" s="3" t="s">
        <v>132</v>
      </c>
      <c r="E1005" s="3" t="s">
        <v>125</v>
      </c>
      <c r="F1005" s="3" t="s">
        <v>110</v>
      </c>
      <c r="G1005" s="3" t="s">
        <v>102</v>
      </c>
      <c r="H1005" s="3" t="s">
        <v>103</v>
      </c>
      <c r="I1005" s="3" t="s">
        <v>101</v>
      </c>
      <c r="J1005" s="3" t="s">
        <v>101</v>
      </c>
      <c r="K1005" s="3" t="s">
        <v>103</v>
      </c>
      <c r="L1005" s="3" t="s">
        <v>103</v>
      </c>
      <c r="M1005" s="3" t="s">
        <v>104</v>
      </c>
      <c r="N1005" s="3" t="s">
        <v>120</v>
      </c>
      <c r="AD1005" s="3">
        <v>4.0</v>
      </c>
      <c r="AE1005" s="3">
        <v>3.0</v>
      </c>
      <c r="AF1005" s="3">
        <v>4.0</v>
      </c>
      <c r="AG1005" s="3">
        <v>4.0</v>
      </c>
      <c r="AH1005" s="3">
        <v>4.0</v>
      </c>
      <c r="AI1005" s="3" t="s">
        <v>258</v>
      </c>
      <c r="AJ1005" s="3">
        <v>5.0</v>
      </c>
      <c r="AK1005" s="3">
        <v>5.0</v>
      </c>
      <c r="AL1005" s="3">
        <v>3.0</v>
      </c>
      <c r="AM1005" s="3">
        <v>5.0</v>
      </c>
      <c r="AN1005" s="3">
        <v>4.0</v>
      </c>
      <c r="AO1005" s="3">
        <v>1.0</v>
      </c>
      <c r="AP1005" s="3">
        <v>1.0</v>
      </c>
      <c r="AQ1005" s="3">
        <v>3.0</v>
      </c>
      <c r="AR1005" s="3" t="s">
        <v>107</v>
      </c>
      <c r="CL1005" s="3">
        <v>1.0</v>
      </c>
      <c r="CM1005" s="3">
        <v>1.0</v>
      </c>
      <c r="CN1005" s="3">
        <v>0.0</v>
      </c>
      <c r="CO1005" s="3">
        <v>0.0</v>
      </c>
      <c r="CP1005" s="3">
        <v>1.0</v>
      </c>
      <c r="CQ1005" s="3">
        <v>1.0</v>
      </c>
      <c r="CR1005" s="3">
        <v>2.0</v>
      </c>
      <c r="CS1005" s="3">
        <v>2.0</v>
      </c>
      <c r="CT1005" s="3">
        <v>0.0</v>
      </c>
      <c r="CU1005" s="1">
        <f t="shared" si="1"/>
        <v>8</v>
      </c>
    </row>
    <row r="1006">
      <c r="A1006" s="4">
        <v>44677.41081134259</v>
      </c>
      <c r="B1006" s="3" t="s">
        <v>1294</v>
      </c>
      <c r="C1006" s="5">
        <v>37874.0</v>
      </c>
      <c r="D1006" s="3" t="s">
        <v>99</v>
      </c>
      <c r="E1006" s="3" t="s">
        <v>100</v>
      </c>
      <c r="F1006" s="3" t="s">
        <v>110</v>
      </c>
      <c r="G1006" s="3" t="s">
        <v>102</v>
      </c>
      <c r="H1006" s="3" t="s">
        <v>101</v>
      </c>
      <c r="I1006" s="3" t="s">
        <v>101</v>
      </c>
      <c r="J1006" s="3" t="s">
        <v>101</v>
      </c>
      <c r="K1006" s="3" t="s">
        <v>101</v>
      </c>
      <c r="L1006" s="3" t="s">
        <v>101</v>
      </c>
      <c r="M1006" s="3" t="s">
        <v>269</v>
      </c>
      <c r="N1006" s="3" t="s">
        <v>105</v>
      </c>
      <c r="AS1006" s="3">
        <v>5.0</v>
      </c>
      <c r="AT1006" s="3">
        <v>5.0</v>
      </c>
      <c r="AU1006" s="3">
        <v>5.0</v>
      </c>
      <c r="AV1006" s="3" t="s">
        <v>187</v>
      </c>
      <c r="AW1006" s="3">
        <v>5.0</v>
      </c>
      <c r="AX1006" s="3">
        <v>5.0</v>
      </c>
      <c r="AY1006" s="3">
        <v>5.0</v>
      </c>
      <c r="AZ1006" s="3">
        <v>5.0</v>
      </c>
      <c r="BA1006" s="3">
        <v>5.0</v>
      </c>
      <c r="BB1006" s="3">
        <v>5.0</v>
      </c>
      <c r="BC1006" s="3">
        <v>5.0</v>
      </c>
      <c r="BD1006" s="3">
        <v>5.0</v>
      </c>
      <c r="BE1006" s="3">
        <v>5.0</v>
      </c>
      <c r="BF1006" s="3">
        <v>5.0</v>
      </c>
      <c r="BG1006" s="3" t="s">
        <v>126</v>
      </c>
      <c r="CL1006" s="3">
        <v>3.0</v>
      </c>
      <c r="CM1006" s="3">
        <v>3.0</v>
      </c>
      <c r="CN1006" s="3">
        <v>3.0</v>
      </c>
      <c r="CO1006" s="3">
        <v>3.0</v>
      </c>
      <c r="CP1006" s="3">
        <v>3.0</v>
      </c>
      <c r="CQ1006" s="3">
        <v>3.0</v>
      </c>
      <c r="CR1006" s="3">
        <v>3.0</v>
      </c>
      <c r="CS1006" s="3">
        <v>3.0</v>
      </c>
      <c r="CT1006" s="3">
        <v>3.0</v>
      </c>
      <c r="CU1006" s="1">
        <f t="shared" si="1"/>
        <v>27</v>
      </c>
    </row>
    <row r="1007">
      <c r="A1007" s="4">
        <v>44677.41587315973</v>
      </c>
      <c r="B1007" s="3" t="s">
        <v>1295</v>
      </c>
      <c r="C1007" s="5">
        <v>37769.0</v>
      </c>
      <c r="D1007" s="3" t="s">
        <v>99</v>
      </c>
      <c r="E1007" s="3" t="s">
        <v>125</v>
      </c>
      <c r="F1007" s="3" t="s">
        <v>110</v>
      </c>
      <c r="G1007" s="3" t="s">
        <v>111</v>
      </c>
      <c r="H1007" s="3" t="s">
        <v>103</v>
      </c>
      <c r="I1007" s="3" t="s">
        <v>110</v>
      </c>
      <c r="J1007" s="3" t="s">
        <v>110</v>
      </c>
      <c r="K1007" s="3" t="s">
        <v>110</v>
      </c>
      <c r="L1007" s="3" t="s">
        <v>103</v>
      </c>
      <c r="M1007" s="3" t="s">
        <v>190</v>
      </c>
      <c r="N1007" s="3" t="s">
        <v>117</v>
      </c>
      <c r="BW1007" s="3">
        <v>3.0</v>
      </c>
      <c r="BX1007" s="3">
        <v>3.0</v>
      </c>
      <c r="BY1007" s="3">
        <v>4.0</v>
      </c>
      <c r="BZ1007" s="3">
        <v>4.0</v>
      </c>
      <c r="CA1007" s="3">
        <v>2.0</v>
      </c>
      <c r="CB1007" s="3">
        <v>2.0</v>
      </c>
      <c r="CC1007" s="3">
        <v>4.0</v>
      </c>
      <c r="CD1007" s="3">
        <v>1.0</v>
      </c>
      <c r="CE1007" s="3">
        <v>3.0</v>
      </c>
      <c r="CF1007" s="3">
        <v>2.0</v>
      </c>
      <c r="CG1007" s="3">
        <v>4.0</v>
      </c>
      <c r="CH1007" s="3">
        <v>3.0</v>
      </c>
      <c r="CI1007" s="3">
        <v>2.0</v>
      </c>
      <c r="CJ1007" s="3">
        <v>2.0</v>
      </c>
      <c r="CK1007" s="3" t="s">
        <v>107</v>
      </c>
      <c r="CL1007" s="3">
        <v>0.0</v>
      </c>
      <c r="CM1007" s="3">
        <v>1.0</v>
      </c>
      <c r="CN1007" s="3">
        <v>1.0</v>
      </c>
      <c r="CO1007" s="3">
        <v>1.0</v>
      </c>
      <c r="CP1007" s="3">
        <v>1.0</v>
      </c>
      <c r="CQ1007" s="3">
        <v>0.0</v>
      </c>
      <c r="CR1007" s="3">
        <v>1.0</v>
      </c>
      <c r="CS1007" s="3">
        <v>1.0</v>
      </c>
      <c r="CT1007" s="3">
        <v>0.0</v>
      </c>
      <c r="CU1007" s="1">
        <f t="shared" si="1"/>
        <v>6</v>
      </c>
    </row>
    <row r="1008">
      <c r="A1008" s="4">
        <v>44677.419816712965</v>
      </c>
      <c r="B1008" s="3" t="s">
        <v>1296</v>
      </c>
      <c r="C1008" s="5">
        <v>36950.0</v>
      </c>
      <c r="D1008" s="3" t="s">
        <v>99</v>
      </c>
      <c r="E1008" s="3" t="s">
        <v>100</v>
      </c>
      <c r="F1008" s="3" t="s">
        <v>179</v>
      </c>
      <c r="G1008" s="3" t="s">
        <v>133</v>
      </c>
      <c r="H1008" s="3" t="s">
        <v>101</v>
      </c>
      <c r="I1008" s="3" t="s">
        <v>110</v>
      </c>
      <c r="J1008" s="3" t="s">
        <v>101</v>
      </c>
      <c r="K1008" s="3" t="s">
        <v>101</v>
      </c>
      <c r="L1008" s="3" t="s">
        <v>101</v>
      </c>
      <c r="M1008" s="3" t="s">
        <v>116</v>
      </c>
      <c r="N1008" s="3" t="s">
        <v>117</v>
      </c>
      <c r="BW1008" s="3">
        <v>1.0</v>
      </c>
      <c r="BX1008" s="3">
        <v>3.0</v>
      </c>
      <c r="BY1008" s="3">
        <v>2.0</v>
      </c>
      <c r="BZ1008" s="3">
        <v>5.0</v>
      </c>
      <c r="CA1008" s="3">
        <v>5.0</v>
      </c>
      <c r="CB1008" s="3">
        <v>3.0</v>
      </c>
      <c r="CC1008" s="3">
        <v>3.0</v>
      </c>
      <c r="CD1008" s="3">
        <v>5.0</v>
      </c>
      <c r="CE1008" s="3">
        <v>5.0</v>
      </c>
      <c r="CF1008" s="3">
        <v>5.0</v>
      </c>
      <c r="CG1008" s="3">
        <v>1.0</v>
      </c>
      <c r="CH1008" s="3">
        <v>2.0</v>
      </c>
      <c r="CI1008" s="3">
        <v>5.0</v>
      </c>
      <c r="CJ1008" s="3">
        <v>1.0</v>
      </c>
      <c r="CK1008" s="3" t="s">
        <v>144</v>
      </c>
      <c r="CL1008" s="3">
        <v>1.0</v>
      </c>
      <c r="CM1008" s="3">
        <v>3.0</v>
      </c>
      <c r="CN1008" s="3">
        <v>2.0</v>
      </c>
      <c r="CO1008" s="3">
        <v>1.0</v>
      </c>
      <c r="CP1008" s="3">
        <v>3.0</v>
      </c>
      <c r="CQ1008" s="3">
        <v>3.0</v>
      </c>
      <c r="CR1008" s="3">
        <v>3.0</v>
      </c>
      <c r="CS1008" s="3">
        <v>3.0</v>
      </c>
      <c r="CT1008" s="3">
        <v>3.0</v>
      </c>
      <c r="CU1008" s="1">
        <f t="shared" si="1"/>
        <v>22</v>
      </c>
    </row>
    <row r="1009">
      <c r="A1009" s="4">
        <v>44677.4224354051</v>
      </c>
      <c r="B1009" s="3" t="s">
        <v>1297</v>
      </c>
      <c r="C1009" s="5">
        <v>37451.0</v>
      </c>
      <c r="D1009" s="3" t="s">
        <v>132</v>
      </c>
      <c r="E1009" s="3" t="s">
        <v>100</v>
      </c>
      <c r="F1009" s="3" t="s">
        <v>110</v>
      </c>
      <c r="G1009" s="3" t="s">
        <v>102</v>
      </c>
      <c r="H1009" s="3" t="s">
        <v>103</v>
      </c>
      <c r="I1009" s="3" t="s">
        <v>103</v>
      </c>
      <c r="J1009" s="3" t="s">
        <v>103</v>
      </c>
      <c r="K1009" s="3" t="s">
        <v>103</v>
      </c>
      <c r="L1009" s="3" t="s">
        <v>103</v>
      </c>
      <c r="M1009" s="3" t="s">
        <v>269</v>
      </c>
      <c r="N1009" s="3" t="s">
        <v>117</v>
      </c>
      <c r="BW1009" s="3">
        <v>5.0</v>
      </c>
      <c r="BX1009" s="3">
        <v>5.0</v>
      </c>
      <c r="BY1009" s="3">
        <v>4.0</v>
      </c>
      <c r="BZ1009" s="3">
        <v>2.0</v>
      </c>
      <c r="CA1009" s="3">
        <v>4.0</v>
      </c>
      <c r="CB1009" s="3">
        <v>2.0</v>
      </c>
      <c r="CC1009" s="3">
        <v>3.0</v>
      </c>
      <c r="CD1009" s="3">
        <v>1.0</v>
      </c>
      <c r="CE1009" s="3">
        <v>1.0</v>
      </c>
      <c r="CF1009" s="3">
        <v>4.0</v>
      </c>
      <c r="CG1009" s="3">
        <v>3.0</v>
      </c>
      <c r="CH1009" s="3">
        <v>2.0</v>
      </c>
      <c r="CI1009" s="3">
        <v>2.0</v>
      </c>
      <c r="CJ1009" s="3">
        <v>1.0</v>
      </c>
      <c r="CK1009" s="3" t="s">
        <v>107</v>
      </c>
      <c r="CL1009" s="3">
        <v>1.0</v>
      </c>
      <c r="CM1009" s="3">
        <v>1.0</v>
      </c>
      <c r="CN1009" s="3">
        <v>2.0</v>
      </c>
      <c r="CO1009" s="3">
        <v>1.0</v>
      </c>
      <c r="CP1009" s="3">
        <v>1.0</v>
      </c>
      <c r="CQ1009" s="3">
        <v>0.0</v>
      </c>
      <c r="CR1009" s="3">
        <v>0.0</v>
      </c>
      <c r="CS1009" s="3">
        <v>0.0</v>
      </c>
      <c r="CT1009" s="3">
        <v>0.0</v>
      </c>
      <c r="CU1009" s="1">
        <f t="shared" si="1"/>
        <v>6</v>
      </c>
      <c r="CV1009" s="3" t="s">
        <v>762</v>
      </c>
    </row>
    <row r="1010">
      <c r="A1010" s="4">
        <v>44677.44095380787</v>
      </c>
      <c r="C1010" s="5">
        <v>37689.0</v>
      </c>
      <c r="D1010" s="3" t="s">
        <v>99</v>
      </c>
      <c r="E1010" s="3" t="s">
        <v>125</v>
      </c>
      <c r="F1010" s="3" t="s">
        <v>110</v>
      </c>
      <c r="G1010" s="3" t="s">
        <v>102</v>
      </c>
      <c r="H1010" s="3" t="s">
        <v>103</v>
      </c>
      <c r="I1010" s="3" t="s">
        <v>103</v>
      </c>
      <c r="J1010" s="3" t="s">
        <v>101</v>
      </c>
      <c r="K1010" s="3" t="s">
        <v>103</v>
      </c>
      <c r="L1010" s="3" t="s">
        <v>110</v>
      </c>
      <c r="M1010" s="3" t="s">
        <v>104</v>
      </c>
      <c r="N1010" s="3" t="s">
        <v>117</v>
      </c>
      <c r="BW1010" s="3">
        <v>5.0</v>
      </c>
      <c r="BX1010" s="3">
        <v>5.0</v>
      </c>
      <c r="BY1010" s="3">
        <v>3.0</v>
      </c>
      <c r="BZ1010" s="3">
        <v>4.0</v>
      </c>
      <c r="CA1010" s="3">
        <v>4.0</v>
      </c>
      <c r="CB1010" s="3">
        <v>3.0</v>
      </c>
      <c r="CC1010" s="3">
        <v>3.0</v>
      </c>
      <c r="CD1010" s="3">
        <v>3.0</v>
      </c>
      <c r="CE1010" s="3">
        <v>4.0</v>
      </c>
      <c r="CF1010" s="3">
        <v>4.0</v>
      </c>
      <c r="CG1010" s="3">
        <v>4.0</v>
      </c>
      <c r="CH1010" s="3">
        <v>4.0</v>
      </c>
      <c r="CI1010" s="3">
        <v>3.0</v>
      </c>
      <c r="CJ1010" s="3">
        <v>3.0</v>
      </c>
      <c r="CK1010" s="3" t="s">
        <v>126</v>
      </c>
      <c r="CL1010" s="3">
        <v>1.0</v>
      </c>
      <c r="CM1010" s="3">
        <v>2.0</v>
      </c>
      <c r="CN1010" s="3">
        <v>1.0</v>
      </c>
      <c r="CO1010" s="3">
        <v>1.0</v>
      </c>
      <c r="CP1010" s="3">
        <v>1.0</v>
      </c>
      <c r="CQ1010" s="3">
        <v>0.0</v>
      </c>
      <c r="CR1010" s="3">
        <v>1.0</v>
      </c>
      <c r="CS1010" s="3">
        <v>2.0</v>
      </c>
      <c r="CT1010" s="3">
        <v>1.0</v>
      </c>
      <c r="CU1010" s="1">
        <f t="shared" si="1"/>
        <v>10</v>
      </c>
    </row>
    <row r="1011">
      <c r="A1011" s="4">
        <v>44677.513912291666</v>
      </c>
      <c r="B1011" s="3" t="s">
        <v>1298</v>
      </c>
      <c r="C1011" s="5">
        <v>37342.0</v>
      </c>
      <c r="D1011" s="3" t="s">
        <v>132</v>
      </c>
      <c r="E1011" s="3" t="s">
        <v>100</v>
      </c>
      <c r="F1011" s="3" t="s">
        <v>110</v>
      </c>
      <c r="G1011" s="3" t="s">
        <v>102</v>
      </c>
      <c r="H1011" s="3" t="s">
        <v>101</v>
      </c>
      <c r="I1011" s="3" t="s">
        <v>101</v>
      </c>
      <c r="J1011" s="3" t="s">
        <v>101</v>
      </c>
      <c r="K1011" s="3" t="s">
        <v>101</v>
      </c>
      <c r="L1011" s="3" t="s">
        <v>103</v>
      </c>
      <c r="M1011" s="3" t="s">
        <v>199</v>
      </c>
      <c r="N1011" s="3" t="s">
        <v>148</v>
      </c>
      <c r="O1011" s="3" t="s">
        <v>149</v>
      </c>
      <c r="P1011" s="3" t="s">
        <v>150</v>
      </c>
      <c r="Q1011" s="3" t="s">
        <v>229</v>
      </c>
      <c r="R1011" s="3">
        <v>3.0</v>
      </c>
      <c r="S1011" s="3">
        <v>2.0</v>
      </c>
      <c r="T1011" s="3">
        <v>5.0</v>
      </c>
      <c r="U1011" s="3">
        <v>5.0</v>
      </c>
      <c r="V1011" s="3">
        <v>3.0</v>
      </c>
      <c r="W1011" s="3">
        <v>4.0</v>
      </c>
      <c r="X1011" s="3">
        <v>4.0</v>
      </c>
      <c r="Y1011" s="3">
        <v>1.0</v>
      </c>
      <c r="Z1011" s="3">
        <v>5.0</v>
      </c>
      <c r="AA1011" s="3">
        <v>5.0</v>
      </c>
      <c r="AB1011" s="3">
        <v>5.0</v>
      </c>
      <c r="AC1011" s="3" t="s">
        <v>122</v>
      </c>
      <c r="CL1011" s="3">
        <v>2.0</v>
      </c>
      <c r="CM1011" s="3">
        <v>2.0</v>
      </c>
      <c r="CN1011" s="3">
        <v>2.0</v>
      </c>
      <c r="CO1011" s="3">
        <v>2.0</v>
      </c>
      <c r="CP1011" s="3">
        <v>3.0</v>
      </c>
      <c r="CQ1011" s="3">
        <v>3.0</v>
      </c>
      <c r="CR1011" s="3">
        <v>3.0</v>
      </c>
      <c r="CS1011" s="3">
        <v>3.0</v>
      </c>
      <c r="CT1011" s="3">
        <v>3.0</v>
      </c>
      <c r="CU1011" s="1">
        <f t="shared" si="1"/>
        <v>23</v>
      </c>
    </row>
    <row r="1012">
      <c r="A1012" s="4">
        <v>44677.53260924769</v>
      </c>
      <c r="C1012" s="5">
        <v>36662.0</v>
      </c>
      <c r="D1012" s="3" t="s">
        <v>129</v>
      </c>
      <c r="E1012" s="3" t="s">
        <v>125</v>
      </c>
      <c r="F1012" s="3" t="s">
        <v>110</v>
      </c>
      <c r="G1012" s="3" t="s">
        <v>115</v>
      </c>
      <c r="H1012" s="3" t="s">
        <v>103</v>
      </c>
      <c r="I1012" s="3" t="s">
        <v>103</v>
      </c>
      <c r="J1012" s="3" t="s">
        <v>103</v>
      </c>
      <c r="K1012" s="3" t="s">
        <v>101</v>
      </c>
      <c r="L1012" s="3" t="s">
        <v>101</v>
      </c>
      <c r="M1012" s="3" t="s">
        <v>104</v>
      </c>
      <c r="N1012" s="3" t="s">
        <v>117</v>
      </c>
      <c r="BW1012" s="3">
        <v>4.0</v>
      </c>
      <c r="BX1012" s="3">
        <v>4.0</v>
      </c>
      <c r="BY1012" s="3">
        <v>3.0</v>
      </c>
      <c r="BZ1012" s="3">
        <v>4.0</v>
      </c>
      <c r="CA1012" s="3">
        <v>4.0</v>
      </c>
      <c r="CB1012" s="3">
        <v>4.0</v>
      </c>
      <c r="CC1012" s="3">
        <v>4.0</v>
      </c>
      <c r="CD1012" s="3">
        <v>4.0</v>
      </c>
      <c r="CE1012" s="3">
        <v>4.0</v>
      </c>
      <c r="CF1012" s="3">
        <v>4.0</v>
      </c>
      <c r="CG1012" s="3">
        <v>4.0</v>
      </c>
      <c r="CH1012" s="3">
        <v>4.0</v>
      </c>
      <c r="CI1012" s="3">
        <v>4.0</v>
      </c>
      <c r="CJ1012" s="3">
        <v>4.0</v>
      </c>
      <c r="CK1012" s="3" t="s">
        <v>107</v>
      </c>
      <c r="CL1012" s="3">
        <v>0.0</v>
      </c>
      <c r="CM1012" s="3">
        <v>1.0</v>
      </c>
      <c r="CN1012" s="3">
        <v>1.0</v>
      </c>
      <c r="CO1012" s="3">
        <v>1.0</v>
      </c>
      <c r="CP1012" s="3">
        <v>1.0</v>
      </c>
      <c r="CQ1012" s="3">
        <v>1.0</v>
      </c>
      <c r="CR1012" s="3">
        <v>1.0</v>
      </c>
      <c r="CS1012" s="3">
        <v>1.0</v>
      </c>
      <c r="CT1012" s="3">
        <v>0.0</v>
      </c>
      <c r="CU1012" s="1">
        <f t="shared" si="1"/>
        <v>7</v>
      </c>
    </row>
    <row r="1013">
      <c r="A1013" s="4">
        <v>44677.54884083333</v>
      </c>
      <c r="C1013" s="5">
        <v>37063.0</v>
      </c>
      <c r="D1013" s="3" t="s">
        <v>137</v>
      </c>
      <c r="E1013" s="3" t="s">
        <v>125</v>
      </c>
      <c r="F1013" s="3" t="s">
        <v>110</v>
      </c>
      <c r="G1013" s="3" t="s">
        <v>102</v>
      </c>
      <c r="H1013" s="3" t="s">
        <v>101</v>
      </c>
      <c r="I1013" s="3" t="s">
        <v>103</v>
      </c>
      <c r="J1013" s="3" t="s">
        <v>101</v>
      </c>
      <c r="K1013" s="3" t="s">
        <v>110</v>
      </c>
      <c r="L1013" s="3" t="s">
        <v>101</v>
      </c>
      <c r="M1013" s="3" t="s">
        <v>116</v>
      </c>
      <c r="N1013" s="3" t="s">
        <v>117</v>
      </c>
      <c r="BW1013" s="3">
        <v>4.0</v>
      </c>
      <c r="BX1013" s="3">
        <v>4.0</v>
      </c>
      <c r="BY1013" s="3">
        <v>5.0</v>
      </c>
      <c r="BZ1013" s="3">
        <v>3.0</v>
      </c>
      <c r="CA1013" s="3">
        <v>3.0</v>
      </c>
      <c r="CB1013" s="3">
        <v>2.0</v>
      </c>
      <c r="CC1013" s="3">
        <v>4.0</v>
      </c>
      <c r="CD1013" s="3">
        <v>3.0</v>
      </c>
      <c r="CE1013" s="3">
        <v>4.0</v>
      </c>
      <c r="CF1013" s="3">
        <v>3.0</v>
      </c>
      <c r="CG1013" s="3">
        <v>4.0</v>
      </c>
      <c r="CH1013" s="3">
        <v>3.0</v>
      </c>
      <c r="CI1013" s="3">
        <v>2.0</v>
      </c>
      <c r="CJ1013" s="3">
        <v>2.0</v>
      </c>
      <c r="CK1013" s="3" t="s">
        <v>107</v>
      </c>
      <c r="CL1013" s="3">
        <v>3.0</v>
      </c>
      <c r="CM1013" s="3">
        <v>2.0</v>
      </c>
      <c r="CN1013" s="3">
        <v>2.0</v>
      </c>
      <c r="CO1013" s="3">
        <v>2.0</v>
      </c>
      <c r="CP1013" s="3">
        <v>3.0</v>
      </c>
      <c r="CQ1013" s="3">
        <v>3.0</v>
      </c>
      <c r="CR1013" s="3">
        <v>3.0</v>
      </c>
      <c r="CS1013" s="3">
        <v>3.0</v>
      </c>
      <c r="CT1013" s="3">
        <v>1.0</v>
      </c>
      <c r="CU1013" s="1">
        <f t="shared" si="1"/>
        <v>22</v>
      </c>
    </row>
    <row r="1014">
      <c r="A1014" s="4">
        <v>44677.55903877315</v>
      </c>
      <c r="B1014" s="3" t="s">
        <v>1299</v>
      </c>
      <c r="C1014" s="5">
        <v>37171.0</v>
      </c>
      <c r="D1014" s="3" t="s">
        <v>137</v>
      </c>
      <c r="E1014" s="3" t="s">
        <v>100</v>
      </c>
      <c r="F1014" s="3" t="s">
        <v>101</v>
      </c>
      <c r="G1014" s="3" t="s">
        <v>115</v>
      </c>
      <c r="H1014" s="3" t="s">
        <v>103</v>
      </c>
      <c r="I1014" s="3" t="s">
        <v>101</v>
      </c>
      <c r="J1014" s="3" t="s">
        <v>101</v>
      </c>
      <c r="K1014" s="3" t="s">
        <v>110</v>
      </c>
      <c r="L1014" s="3" t="s">
        <v>103</v>
      </c>
      <c r="M1014" s="3" t="s">
        <v>104</v>
      </c>
      <c r="N1014" s="3" t="s">
        <v>105</v>
      </c>
      <c r="AS1014" s="3">
        <v>5.0</v>
      </c>
      <c r="AT1014" s="3">
        <v>3.0</v>
      </c>
      <c r="AU1014" s="3">
        <v>5.0</v>
      </c>
      <c r="AV1014" s="3" t="s">
        <v>283</v>
      </c>
      <c r="AW1014" s="3">
        <v>2.0</v>
      </c>
      <c r="AX1014" s="3">
        <v>3.0</v>
      </c>
      <c r="AY1014" s="3">
        <v>5.0</v>
      </c>
      <c r="AZ1014" s="3">
        <v>5.0</v>
      </c>
      <c r="BA1014" s="3">
        <v>4.0</v>
      </c>
      <c r="BB1014" s="3">
        <v>5.0</v>
      </c>
      <c r="BC1014" s="3">
        <v>5.0</v>
      </c>
      <c r="BD1014" s="3">
        <v>5.0</v>
      </c>
      <c r="BE1014" s="3">
        <v>3.0</v>
      </c>
      <c r="BF1014" s="3">
        <v>5.0</v>
      </c>
      <c r="BG1014" s="3" t="s">
        <v>107</v>
      </c>
      <c r="CL1014" s="3">
        <v>0.0</v>
      </c>
      <c r="CM1014" s="3">
        <v>2.0</v>
      </c>
      <c r="CN1014" s="3">
        <v>0.0</v>
      </c>
      <c r="CO1014" s="3">
        <v>2.0</v>
      </c>
      <c r="CP1014" s="3">
        <v>1.0</v>
      </c>
      <c r="CQ1014" s="3">
        <v>1.0</v>
      </c>
      <c r="CR1014" s="3">
        <v>1.0</v>
      </c>
      <c r="CS1014" s="3">
        <v>0.0</v>
      </c>
      <c r="CT1014" s="3">
        <v>0.0</v>
      </c>
      <c r="CU1014" s="1">
        <f t="shared" si="1"/>
        <v>7</v>
      </c>
    </row>
    <row r="1015">
      <c r="A1015" s="4">
        <v>44677.57818511574</v>
      </c>
      <c r="C1015" s="5">
        <v>36938.0</v>
      </c>
      <c r="D1015" s="3" t="s">
        <v>137</v>
      </c>
      <c r="E1015" s="3" t="s">
        <v>125</v>
      </c>
      <c r="F1015" s="3" t="s">
        <v>101</v>
      </c>
      <c r="G1015" s="3" t="s">
        <v>115</v>
      </c>
      <c r="H1015" s="3" t="s">
        <v>101</v>
      </c>
      <c r="I1015" s="3" t="s">
        <v>103</v>
      </c>
      <c r="J1015" s="3" t="s">
        <v>103</v>
      </c>
      <c r="K1015" s="3" t="s">
        <v>103</v>
      </c>
      <c r="L1015" s="3" t="s">
        <v>101</v>
      </c>
      <c r="M1015" s="3" t="s">
        <v>190</v>
      </c>
      <c r="N1015" s="3" t="s">
        <v>117</v>
      </c>
      <c r="BW1015" s="3">
        <v>4.0</v>
      </c>
      <c r="BX1015" s="3">
        <v>3.0</v>
      </c>
      <c r="BY1015" s="3">
        <v>3.0</v>
      </c>
      <c r="BZ1015" s="3">
        <v>4.0</v>
      </c>
      <c r="CA1015" s="3">
        <v>5.0</v>
      </c>
      <c r="CB1015" s="3">
        <v>4.0</v>
      </c>
      <c r="CC1015" s="3">
        <v>5.0</v>
      </c>
      <c r="CD1015" s="3">
        <v>5.0</v>
      </c>
      <c r="CE1015" s="3">
        <v>5.0</v>
      </c>
      <c r="CF1015" s="3">
        <v>5.0</v>
      </c>
      <c r="CG1015" s="3">
        <v>5.0</v>
      </c>
      <c r="CH1015" s="3">
        <v>5.0</v>
      </c>
      <c r="CI1015" s="3">
        <v>2.0</v>
      </c>
      <c r="CJ1015" s="3">
        <v>3.0</v>
      </c>
      <c r="CK1015" s="3" t="s">
        <v>126</v>
      </c>
      <c r="CL1015" s="3">
        <v>2.0</v>
      </c>
      <c r="CM1015" s="3">
        <v>3.0</v>
      </c>
      <c r="CN1015" s="3">
        <v>3.0</v>
      </c>
      <c r="CO1015" s="3">
        <v>3.0</v>
      </c>
      <c r="CP1015" s="3">
        <v>2.0</v>
      </c>
      <c r="CQ1015" s="3">
        <v>2.0</v>
      </c>
      <c r="CR1015" s="3">
        <v>2.0</v>
      </c>
      <c r="CS1015" s="3">
        <v>2.0</v>
      </c>
      <c r="CT1015" s="3">
        <v>3.0</v>
      </c>
      <c r="CU1015" s="1">
        <f t="shared" si="1"/>
        <v>22</v>
      </c>
    </row>
    <row r="1016">
      <c r="A1016" s="4">
        <v>44677.61803824074</v>
      </c>
      <c r="B1016" s="3" t="s">
        <v>1300</v>
      </c>
      <c r="C1016" s="5">
        <v>38094.0</v>
      </c>
      <c r="D1016" s="3" t="s">
        <v>132</v>
      </c>
      <c r="E1016" s="3" t="s">
        <v>125</v>
      </c>
      <c r="F1016" s="3" t="s">
        <v>179</v>
      </c>
      <c r="G1016" s="3" t="s">
        <v>102</v>
      </c>
      <c r="H1016" s="3" t="s">
        <v>103</v>
      </c>
      <c r="I1016" s="3" t="s">
        <v>103</v>
      </c>
      <c r="J1016" s="3" t="s">
        <v>103</v>
      </c>
      <c r="K1016" s="3" t="s">
        <v>103</v>
      </c>
      <c r="L1016" s="3" t="s">
        <v>110</v>
      </c>
      <c r="M1016" s="3" t="s">
        <v>225</v>
      </c>
      <c r="N1016" s="3" t="s">
        <v>158</v>
      </c>
      <c r="BH1016" s="3">
        <v>3.0</v>
      </c>
      <c r="BI1016" s="3">
        <v>2.0</v>
      </c>
      <c r="BJ1016" s="3">
        <v>4.0</v>
      </c>
      <c r="BK1016" s="3">
        <v>5.0</v>
      </c>
      <c r="BL1016" s="3">
        <v>5.0</v>
      </c>
      <c r="BM1016" s="3">
        <v>4.0</v>
      </c>
      <c r="BN1016" s="3">
        <v>2.0</v>
      </c>
      <c r="BO1016" s="3">
        <v>4.0</v>
      </c>
      <c r="BP1016" s="3">
        <v>5.0</v>
      </c>
      <c r="BQ1016" s="3">
        <v>5.0</v>
      </c>
      <c r="BR1016" s="3">
        <v>5.0</v>
      </c>
      <c r="BS1016" s="3">
        <v>5.0</v>
      </c>
      <c r="BT1016" s="3">
        <v>4.0</v>
      </c>
      <c r="BU1016" s="3">
        <v>2.0</v>
      </c>
      <c r="BV1016" s="3" t="s">
        <v>126</v>
      </c>
      <c r="CL1016" s="3">
        <v>1.0</v>
      </c>
      <c r="CM1016" s="3">
        <v>1.0</v>
      </c>
      <c r="CN1016" s="3">
        <v>1.0</v>
      </c>
      <c r="CO1016" s="3">
        <v>1.0</v>
      </c>
      <c r="CP1016" s="3">
        <v>2.0</v>
      </c>
      <c r="CQ1016" s="3">
        <v>2.0</v>
      </c>
      <c r="CR1016" s="3">
        <v>0.0</v>
      </c>
      <c r="CS1016" s="3">
        <v>3.0</v>
      </c>
      <c r="CT1016" s="3">
        <v>1.0</v>
      </c>
      <c r="CU1016" s="1">
        <f t="shared" si="1"/>
        <v>12</v>
      </c>
      <c r="CV1016" s="3" t="s">
        <v>1301</v>
      </c>
    </row>
    <row r="1017">
      <c r="A1017" s="4">
        <v>44677.66681581018</v>
      </c>
      <c r="B1017" s="3" t="s">
        <v>1302</v>
      </c>
      <c r="C1017" s="5">
        <v>37577.0</v>
      </c>
      <c r="D1017" s="3" t="s">
        <v>132</v>
      </c>
      <c r="E1017" s="3" t="s">
        <v>125</v>
      </c>
      <c r="F1017" s="3" t="s">
        <v>110</v>
      </c>
      <c r="G1017" s="3" t="s">
        <v>102</v>
      </c>
      <c r="H1017" s="3" t="s">
        <v>110</v>
      </c>
      <c r="I1017" s="3" t="s">
        <v>103</v>
      </c>
      <c r="J1017" s="3" t="s">
        <v>103</v>
      </c>
      <c r="K1017" s="3" t="s">
        <v>110</v>
      </c>
      <c r="L1017" s="3" t="s">
        <v>103</v>
      </c>
      <c r="M1017" s="3" t="s">
        <v>104</v>
      </c>
      <c r="N1017" s="3" t="s">
        <v>105</v>
      </c>
      <c r="AS1017" s="3">
        <v>4.0</v>
      </c>
      <c r="AT1017" s="3">
        <v>4.0</v>
      </c>
      <c r="AU1017" s="3">
        <v>5.0</v>
      </c>
      <c r="AV1017" s="3" t="s">
        <v>138</v>
      </c>
      <c r="AW1017" s="3">
        <v>4.0</v>
      </c>
      <c r="AX1017" s="3">
        <v>2.0</v>
      </c>
      <c r="AY1017" s="3">
        <v>4.0</v>
      </c>
      <c r="AZ1017" s="3">
        <v>4.0</v>
      </c>
      <c r="BA1017" s="3">
        <v>4.0</v>
      </c>
      <c r="BB1017" s="3">
        <v>5.0</v>
      </c>
      <c r="BC1017" s="3">
        <v>3.0</v>
      </c>
      <c r="BD1017" s="3">
        <v>5.0</v>
      </c>
      <c r="BE1017" s="3">
        <v>4.0</v>
      </c>
      <c r="BF1017" s="3">
        <v>4.0</v>
      </c>
      <c r="BG1017" s="3" t="s">
        <v>153</v>
      </c>
      <c r="CL1017" s="3">
        <v>2.0</v>
      </c>
      <c r="CM1017" s="3">
        <v>2.0</v>
      </c>
      <c r="CN1017" s="3">
        <v>1.0</v>
      </c>
      <c r="CO1017" s="3">
        <v>3.0</v>
      </c>
      <c r="CP1017" s="3">
        <v>1.0</v>
      </c>
      <c r="CQ1017" s="3">
        <v>1.0</v>
      </c>
      <c r="CR1017" s="3">
        <v>1.0</v>
      </c>
      <c r="CS1017" s="3">
        <v>1.0</v>
      </c>
      <c r="CT1017" s="3">
        <v>1.0</v>
      </c>
      <c r="CU1017" s="1">
        <f t="shared" si="1"/>
        <v>13</v>
      </c>
    </row>
    <row r="1018">
      <c r="A1018" s="4">
        <v>44677.67161041667</v>
      </c>
      <c r="B1018" s="3" t="s">
        <v>1303</v>
      </c>
      <c r="C1018" s="5">
        <v>36908.0</v>
      </c>
      <c r="D1018" s="3" t="s">
        <v>137</v>
      </c>
      <c r="E1018" s="3" t="s">
        <v>125</v>
      </c>
      <c r="F1018" s="3" t="s">
        <v>110</v>
      </c>
      <c r="G1018" s="3" t="s">
        <v>115</v>
      </c>
      <c r="H1018" s="3" t="s">
        <v>103</v>
      </c>
      <c r="I1018" s="3" t="s">
        <v>103</v>
      </c>
      <c r="J1018" s="3" t="s">
        <v>101</v>
      </c>
      <c r="K1018" s="3" t="s">
        <v>101</v>
      </c>
      <c r="L1018" s="3" t="s">
        <v>103</v>
      </c>
      <c r="M1018" s="3" t="s">
        <v>104</v>
      </c>
      <c r="N1018" s="3" t="s">
        <v>105</v>
      </c>
      <c r="AS1018" s="3">
        <v>5.0</v>
      </c>
      <c r="AT1018" s="3">
        <v>3.0</v>
      </c>
      <c r="AU1018" s="3">
        <v>3.0</v>
      </c>
      <c r="AV1018" s="3" t="s">
        <v>221</v>
      </c>
      <c r="AW1018" s="3">
        <v>3.0</v>
      </c>
      <c r="AX1018" s="3">
        <v>2.0</v>
      </c>
      <c r="AY1018" s="3">
        <v>2.0</v>
      </c>
      <c r="AZ1018" s="3">
        <v>5.0</v>
      </c>
      <c r="BA1018" s="3">
        <v>5.0</v>
      </c>
      <c r="BB1018" s="3">
        <v>4.0</v>
      </c>
      <c r="BC1018" s="3">
        <v>5.0</v>
      </c>
      <c r="BD1018" s="3">
        <v>4.0</v>
      </c>
      <c r="BE1018" s="3">
        <v>5.0</v>
      </c>
      <c r="BF1018" s="3">
        <v>4.0</v>
      </c>
      <c r="BG1018" s="3" t="s">
        <v>113</v>
      </c>
      <c r="CL1018" s="3">
        <v>2.0</v>
      </c>
      <c r="CM1018" s="3">
        <v>1.0</v>
      </c>
      <c r="CN1018" s="3">
        <v>1.0</v>
      </c>
      <c r="CO1018" s="3">
        <v>2.0</v>
      </c>
      <c r="CP1018" s="3">
        <v>1.0</v>
      </c>
      <c r="CQ1018" s="3">
        <v>1.0</v>
      </c>
      <c r="CR1018" s="3">
        <v>2.0</v>
      </c>
      <c r="CS1018" s="3">
        <v>2.0</v>
      </c>
      <c r="CT1018" s="3">
        <v>2.0</v>
      </c>
      <c r="CU1018" s="1">
        <f t="shared" si="1"/>
        <v>14</v>
      </c>
    </row>
    <row r="1019">
      <c r="A1019" s="4">
        <v>44677.70266940972</v>
      </c>
      <c r="B1019" s="3" t="s">
        <v>1304</v>
      </c>
      <c r="C1019" s="5">
        <v>37964.0</v>
      </c>
      <c r="D1019" s="3" t="s">
        <v>99</v>
      </c>
      <c r="E1019" s="3" t="s">
        <v>100</v>
      </c>
      <c r="F1019" s="3" t="s">
        <v>110</v>
      </c>
      <c r="G1019" s="3" t="s">
        <v>115</v>
      </c>
      <c r="H1019" s="3" t="s">
        <v>103</v>
      </c>
      <c r="I1019" s="3" t="s">
        <v>103</v>
      </c>
      <c r="J1019" s="3" t="s">
        <v>103</v>
      </c>
      <c r="K1019" s="3" t="s">
        <v>110</v>
      </c>
      <c r="L1019" s="3" t="s">
        <v>110</v>
      </c>
      <c r="M1019" s="3" t="s">
        <v>157</v>
      </c>
      <c r="N1019" s="3" t="s">
        <v>158</v>
      </c>
      <c r="BH1019" s="3">
        <v>3.0</v>
      </c>
      <c r="BI1019" s="3">
        <v>3.0</v>
      </c>
      <c r="BJ1019" s="3">
        <v>4.0</v>
      </c>
      <c r="BK1019" s="3">
        <v>4.0</v>
      </c>
      <c r="BL1019" s="3">
        <v>4.0</v>
      </c>
      <c r="BM1019" s="3">
        <v>3.0</v>
      </c>
      <c r="BN1019" s="3">
        <v>3.0</v>
      </c>
      <c r="BO1019" s="3">
        <v>5.0</v>
      </c>
      <c r="BP1019" s="3">
        <v>4.0</v>
      </c>
      <c r="BQ1019" s="3">
        <v>4.0</v>
      </c>
      <c r="BR1019" s="3">
        <v>4.0</v>
      </c>
      <c r="BS1019" s="3">
        <v>2.0</v>
      </c>
      <c r="BT1019" s="3">
        <v>4.0</v>
      </c>
      <c r="BU1019" s="3">
        <v>5.0</v>
      </c>
      <c r="BV1019" s="3" t="s">
        <v>153</v>
      </c>
      <c r="CL1019" s="3">
        <v>1.0</v>
      </c>
      <c r="CM1019" s="3">
        <v>1.0</v>
      </c>
      <c r="CN1019" s="3">
        <v>1.0</v>
      </c>
      <c r="CO1019" s="3">
        <v>1.0</v>
      </c>
      <c r="CP1019" s="3">
        <v>2.0</v>
      </c>
      <c r="CQ1019" s="3">
        <v>1.0</v>
      </c>
      <c r="CR1019" s="3">
        <v>1.0</v>
      </c>
      <c r="CS1019" s="3">
        <v>2.0</v>
      </c>
      <c r="CT1019" s="3">
        <v>0.0</v>
      </c>
      <c r="CU1019" s="1">
        <f t="shared" si="1"/>
        <v>10</v>
      </c>
    </row>
    <row r="1020">
      <c r="A1020" s="4">
        <v>44677.765577604165</v>
      </c>
      <c r="B1020" s="3" t="s">
        <v>1305</v>
      </c>
      <c r="C1020" s="5">
        <v>36897.0</v>
      </c>
      <c r="D1020" s="3" t="s">
        <v>137</v>
      </c>
      <c r="E1020" s="3" t="s">
        <v>125</v>
      </c>
      <c r="F1020" s="3" t="s">
        <v>110</v>
      </c>
      <c r="G1020" s="3" t="s">
        <v>111</v>
      </c>
      <c r="H1020" s="3" t="s">
        <v>101</v>
      </c>
      <c r="I1020" s="3" t="s">
        <v>103</v>
      </c>
      <c r="J1020" s="3" t="s">
        <v>101</v>
      </c>
      <c r="K1020" s="3" t="s">
        <v>103</v>
      </c>
      <c r="L1020" s="3" t="s">
        <v>110</v>
      </c>
      <c r="M1020" s="3" t="s">
        <v>104</v>
      </c>
      <c r="N1020" s="3" t="s">
        <v>120</v>
      </c>
      <c r="AD1020" s="3">
        <v>5.0</v>
      </c>
      <c r="AE1020" s="3">
        <v>5.0</v>
      </c>
      <c r="AF1020" s="3">
        <v>5.0</v>
      </c>
      <c r="AG1020" s="3">
        <v>4.0</v>
      </c>
      <c r="AH1020" s="3">
        <v>5.0</v>
      </c>
      <c r="AI1020" s="3" t="s">
        <v>134</v>
      </c>
      <c r="AJ1020" s="3">
        <v>3.0</v>
      </c>
      <c r="AK1020" s="3">
        <v>4.0</v>
      </c>
      <c r="AL1020" s="3">
        <v>3.0</v>
      </c>
      <c r="AM1020" s="3">
        <v>2.0</v>
      </c>
      <c r="AN1020" s="3">
        <v>3.0</v>
      </c>
      <c r="AO1020" s="3">
        <v>3.0</v>
      </c>
      <c r="AP1020" s="3">
        <v>5.0</v>
      </c>
      <c r="AQ1020" s="3">
        <v>5.0</v>
      </c>
      <c r="AR1020" s="3" t="s">
        <v>126</v>
      </c>
      <c r="CL1020" s="3">
        <v>3.0</v>
      </c>
      <c r="CM1020" s="3">
        <v>3.0</v>
      </c>
      <c r="CN1020" s="3">
        <v>2.0</v>
      </c>
      <c r="CO1020" s="3">
        <v>3.0</v>
      </c>
      <c r="CP1020" s="3">
        <v>2.0</v>
      </c>
      <c r="CQ1020" s="3">
        <v>3.0</v>
      </c>
      <c r="CR1020" s="3">
        <v>3.0</v>
      </c>
      <c r="CS1020" s="3">
        <v>1.0</v>
      </c>
      <c r="CT1020" s="3">
        <v>1.0</v>
      </c>
      <c r="CU1020" s="1">
        <f t="shared" si="1"/>
        <v>21</v>
      </c>
    </row>
    <row r="1021">
      <c r="A1021" s="4">
        <v>44677.784313449076</v>
      </c>
      <c r="B1021" s="3" t="s">
        <v>1306</v>
      </c>
      <c r="C1021" s="5">
        <v>37707.0</v>
      </c>
      <c r="D1021" s="3" t="s">
        <v>99</v>
      </c>
      <c r="E1021" s="3" t="s">
        <v>100</v>
      </c>
      <c r="F1021" s="3" t="s">
        <v>110</v>
      </c>
      <c r="G1021" s="3" t="s">
        <v>115</v>
      </c>
      <c r="H1021" s="3" t="s">
        <v>101</v>
      </c>
      <c r="I1021" s="3" t="s">
        <v>101</v>
      </c>
      <c r="J1021" s="3" t="s">
        <v>101</v>
      </c>
      <c r="K1021" s="3" t="s">
        <v>103</v>
      </c>
      <c r="L1021" s="3" t="s">
        <v>110</v>
      </c>
      <c r="M1021" s="3" t="s">
        <v>116</v>
      </c>
      <c r="N1021" s="3" t="s">
        <v>148</v>
      </c>
      <c r="O1021" s="3" t="s">
        <v>149</v>
      </c>
      <c r="P1021" s="3" t="s">
        <v>150</v>
      </c>
      <c r="Q1021" s="3" t="s">
        <v>229</v>
      </c>
      <c r="R1021" s="3">
        <v>1.0</v>
      </c>
      <c r="S1021" s="3">
        <v>1.0</v>
      </c>
      <c r="T1021" s="3">
        <v>2.0</v>
      </c>
      <c r="U1021" s="3">
        <v>5.0</v>
      </c>
      <c r="V1021" s="3">
        <v>5.0</v>
      </c>
      <c r="W1021" s="3">
        <v>4.0</v>
      </c>
      <c r="X1021" s="3">
        <v>4.0</v>
      </c>
      <c r="Y1021" s="3">
        <v>1.0</v>
      </c>
      <c r="Z1021" s="3">
        <v>5.0</v>
      </c>
      <c r="AA1021" s="3">
        <v>2.0</v>
      </c>
      <c r="AB1021" s="3">
        <v>2.0</v>
      </c>
      <c r="AC1021" s="3" t="s">
        <v>126</v>
      </c>
      <c r="CL1021" s="3">
        <v>1.0</v>
      </c>
      <c r="CM1021" s="3">
        <v>2.0</v>
      </c>
      <c r="CN1021" s="3">
        <v>0.0</v>
      </c>
      <c r="CO1021" s="3">
        <v>2.0</v>
      </c>
      <c r="CP1021" s="3">
        <v>3.0</v>
      </c>
      <c r="CQ1021" s="3">
        <v>3.0</v>
      </c>
      <c r="CR1021" s="3">
        <v>3.0</v>
      </c>
      <c r="CS1021" s="3">
        <v>3.0</v>
      </c>
      <c r="CT1021" s="3">
        <v>3.0</v>
      </c>
      <c r="CU1021" s="1">
        <f t="shared" si="1"/>
        <v>20</v>
      </c>
    </row>
    <row r="1022">
      <c r="A1022" s="4">
        <v>44677.80922016204</v>
      </c>
      <c r="C1022" s="5">
        <v>37334.0</v>
      </c>
      <c r="D1022" s="3" t="s">
        <v>132</v>
      </c>
      <c r="E1022" s="3" t="s">
        <v>100</v>
      </c>
      <c r="F1022" s="3" t="s">
        <v>101</v>
      </c>
      <c r="G1022" s="3" t="s">
        <v>102</v>
      </c>
      <c r="H1022" s="3" t="s">
        <v>103</v>
      </c>
      <c r="I1022" s="3" t="s">
        <v>110</v>
      </c>
      <c r="J1022" s="3" t="s">
        <v>103</v>
      </c>
      <c r="K1022" s="3" t="s">
        <v>101</v>
      </c>
      <c r="L1022" s="3" t="s">
        <v>110</v>
      </c>
      <c r="M1022" s="3" t="s">
        <v>104</v>
      </c>
      <c r="N1022" s="3" t="s">
        <v>105</v>
      </c>
      <c r="AS1022" s="3">
        <v>4.0</v>
      </c>
      <c r="AT1022" s="3">
        <v>2.0</v>
      </c>
      <c r="AU1022" s="3">
        <v>5.0</v>
      </c>
      <c r="AV1022" s="3" t="s">
        <v>177</v>
      </c>
      <c r="AW1022" s="3">
        <v>2.0</v>
      </c>
      <c r="AX1022" s="3">
        <v>1.0</v>
      </c>
      <c r="AY1022" s="3">
        <v>1.0</v>
      </c>
      <c r="AZ1022" s="3">
        <v>5.0</v>
      </c>
      <c r="BA1022" s="3">
        <v>3.0</v>
      </c>
      <c r="BB1022" s="3">
        <v>4.0</v>
      </c>
      <c r="BC1022" s="3">
        <v>4.0</v>
      </c>
      <c r="BD1022" s="3">
        <v>2.0</v>
      </c>
      <c r="BE1022" s="3">
        <v>3.0</v>
      </c>
      <c r="BF1022" s="3">
        <v>3.0</v>
      </c>
      <c r="BG1022" s="3" t="s">
        <v>153</v>
      </c>
      <c r="CL1022" s="3">
        <v>2.0</v>
      </c>
      <c r="CM1022" s="3">
        <v>2.0</v>
      </c>
      <c r="CN1022" s="3">
        <v>1.0</v>
      </c>
      <c r="CO1022" s="3">
        <v>1.0</v>
      </c>
      <c r="CP1022" s="3">
        <v>2.0</v>
      </c>
      <c r="CQ1022" s="3">
        <v>1.0</v>
      </c>
      <c r="CR1022" s="3">
        <v>1.0</v>
      </c>
      <c r="CS1022" s="3">
        <v>2.0</v>
      </c>
      <c r="CT1022" s="3">
        <v>1.0</v>
      </c>
      <c r="CU1022" s="1">
        <f t="shared" si="1"/>
        <v>13</v>
      </c>
    </row>
    <row r="1023">
      <c r="A1023" s="4">
        <v>44677.810044004626</v>
      </c>
      <c r="B1023" s="3" t="s">
        <v>1307</v>
      </c>
      <c r="C1023" s="5">
        <v>37187.0</v>
      </c>
      <c r="D1023" s="3" t="s">
        <v>137</v>
      </c>
      <c r="E1023" s="3" t="s">
        <v>125</v>
      </c>
      <c r="F1023" s="3" t="s">
        <v>110</v>
      </c>
      <c r="G1023" s="3" t="s">
        <v>115</v>
      </c>
      <c r="H1023" s="3" t="s">
        <v>101</v>
      </c>
      <c r="I1023" s="3" t="s">
        <v>101</v>
      </c>
      <c r="J1023" s="3" t="s">
        <v>101</v>
      </c>
      <c r="K1023" s="3" t="s">
        <v>103</v>
      </c>
      <c r="L1023" s="3" t="s">
        <v>101</v>
      </c>
      <c r="M1023" s="3" t="s">
        <v>394</v>
      </c>
      <c r="N1023" s="3" t="s">
        <v>120</v>
      </c>
      <c r="AD1023" s="3">
        <v>5.0</v>
      </c>
      <c r="AE1023" s="3">
        <v>5.0</v>
      </c>
      <c r="AF1023" s="3">
        <v>5.0</v>
      </c>
      <c r="AG1023" s="3">
        <v>5.0</v>
      </c>
      <c r="AH1023" s="3">
        <v>3.0</v>
      </c>
      <c r="AI1023" s="3" t="s">
        <v>121</v>
      </c>
      <c r="AJ1023" s="3">
        <v>5.0</v>
      </c>
      <c r="AK1023" s="3">
        <v>5.0</v>
      </c>
      <c r="AL1023" s="3">
        <v>5.0</v>
      </c>
      <c r="AM1023" s="3">
        <v>5.0</v>
      </c>
      <c r="AN1023" s="3">
        <v>2.0</v>
      </c>
      <c r="AO1023" s="3">
        <v>4.0</v>
      </c>
      <c r="AP1023" s="3">
        <v>5.0</v>
      </c>
      <c r="AQ1023" s="3">
        <v>2.0</v>
      </c>
      <c r="AR1023" s="3" t="s">
        <v>126</v>
      </c>
      <c r="CL1023" s="3">
        <v>3.0</v>
      </c>
      <c r="CM1023" s="3">
        <v>3.0</v>
      </c>
      <c r="CN1023" s="3">
        <v>3.0</v>
      </c>
      <c r="CO1023" s="3">
        <v>3.0</v>
      </c>
      <c r="CP1023" s="3">
        <v>3.0</v>
      </c>
      <c r="CQ1023" s="3">
        <v>3.0</v>
      </c>
      <c r="CR1023" s="3">
        <v>1.0</v>
      </c>
      <c r="CS1023" s="3">
        <v>3.0</v>
      </c>
      <c r="CT1023" s="3">
        <v>3.0</v>
      </c>
      <c r="CU1023" s="1">
        <f t="shared" si="1"/>
        <v>25</v>
      </c>
    </row>
    <row r="1024">
      <c r="A1024" s="4">
        <v>44677.813186203704</v>
      </c>
      <c r="B1024" s="3" t="s">
        <v>1308</v>
      </c>
      <c r="C1024" s="5">
        <v>37349.0</v>
      </c>
      <c r="D1024" s="3" t="s">
        <v>132</v>
      </c>
      <c r="E1024" s="3" t="s">
        <v>125</v>
      </c>
      <c r="F1024" s="3" t="s">
        <v>110</v>
      </c>
      <c r="G1024" s="3" t="s">
        <v>102</v>
      </c>
      <c r="H1024" s="3" t="s">
        <v>110</v>
      </c>
      <c r="I1024" s="3" t="s">
        <v>103</v>
      </c>
      <c r="J1024" s="3" t="s">
        <v>103</v>
      </c>
      <c r="K1024" s="3" t="s">
        <v>101</v>
      </c>
      <c r="L1024" s="3" t="s">
        <v>110</v>
      </c>
      <c r="M1024" s="3" t="s">
        <v>116</v>
      </c>
      <c r="N1024" s="3" t="s">
        <v>117</v>
      </c>
      <c r="BW1024" s="3">
        <v>4.0</v>
      </c>
      <c r="BX1024" s="3">
        <v>5.0</v>
      </c>
      <c r="BY1024" s="3">
        <v>4.0</v>
      </c>
      <c r="BZ1024" s="3">
        <v>5.0</v>
      </c>
      <c r="CA1024" s="3">
        <v>5.0</v>
      </c>
      <c r="CB1024" s="3">
        <v>2.0</v>
      </c>
      <c r="CC1024" s="3">
        <v>5.0</v>
      </c>
      <c r="CD1024" s="3">
        <v>5.0</v>
      </c>
      <c r="CE1024" s="3">
        <v>5.0</v>
      </c>
      <c r="CF1024" s="3">
        <v>5.0</v>
      </c>
      <c r="CG1024" s="3">
        <v>5.0</v>
      </c>
      <c r="CH1024" s="3">
        <v>3.0</v>
      </c>
      <c r="CI1024" s="3">
        <v>4.0</v>
      </c>
      <c r="CJ1024" s="3">
        <v>5.0</v>
      </c>
      <c r="CK1024" s="3" t="s">
        <v>126</v>
      </c>
      <c r="CL1024" s="3">
        <v>2.0</v>
      </c>
      <c r="CM1024" s="3">
        <v>2.0</v>
      </c>
      <c r="CN1024" s="3">
        <v>0.0</v>
      </c>
      <c r="CO1024" s="3">
        <v>2.0</v>
      </c>
      <c r="CP1024" s="3">
        <v>2.0</v>
      </c>
      <c r="CQ1024" s="3">
        <v>2.0</v>
      </c>
      <c r="CR1024" s="3">
        <v>2.0</v>
      </c>
      <c r="CS1024" s="3">
        <v>1.0</v>
      </c>
      <c r="CT1024" s="3">
        <v>2.0</v>
      </c>
      <c r="CU1024" s="1">
        <f t="shared" si="1"/>
        <v>15</v>
      </c>
    </row>
    <row r="1025">
      <c r="A1025" s="4">
        <v>44677.81529815972</v>
      </c>
      <c r="B1025" s="3" t="s">
        <v>1309</v>
      </c>
      <c r="C1025" s="5">
        <v>37456.0</v>
      </c>
      <c r="D1025" s="3" t="s">
        <v>132</v>
      </c>
      <c r="E1025" s="3" t="s">
        <v>125</v>
      </c>
      <c r="F1025" s="3" t="s">
        <v>101</v>
      </c>
      <c r="G1025" s="3" t="s">
        <v>115</v>
      </c>
      <c r="H1025" s="3" t="s">
        <v>103</v>
      </c>
      <c r="I1025" s="3" t="s">
        <v>101</v>
      </c>
      <c r="J1025" s="3" t="s">
        <v>101</v>
      </c>
      <c r="K1025" s="3" t="s">
        <v>103</v>
      </c>
      <c r="L1025" s="3" t="s">
        <v>110</v>
      </c>
      <c r="M1025" s="3" t="s">
        <v>190</v>
      </c>
      <c r="N1025" s="3" t="s">
        <v>117</v>
      </c>
      <c r="BW1025" s="3">
        <v>4.0</v>
      </c>
      <c r="BX1025" s="3">
        <v>5.0</v>
      </c>
      <c r="BY1025" s="3">
        <v>5.0</v>
      </c>
      <c r="BZ1025" s="3">
        <v>5.0</v>
      </c>
      <c r="CA1025" s="3">
        <v>5.0</v>
      </c>
      <c r="CB1025" s="3">
        <v>3.0</v>
      </c>
      <c r="CC1025" s="3">
        <v>4.0</v>
      </c>
      <c r="CD1025" s="3">
        <v>5.0</v>
      </c>
      <c r="CE1025" s="3">
        <v>5.0</v>
      </c>
      <c r="CF1025" s="3">
        <v>5.0</v>
      </c>
      <c r="CG1025" s="3">
        <v>5.0</v>
      </c>
      <c r="CH1025" s="3">
        <v>5.0</v>
      </c>
      <c r="CI1025" s="3">
        <v>5.0</v>
      </c>
      <c r="CJ1025" s="3">
        <v>4.0</v>
      </c>
      <c r="CK1025" s="3" t="s">
        <v>126</v>
      </c>
      <c r="CL1025" s="3">
        <v>2.0</v>
      </c>
      <c r="CM1025" s="3">
        <v>3.0</v>
      </c>
      <c r="CN1025" s="3">
        <v>3.0</v>
      </c>
      <c r="CO1025" s="3">
        <v>3.0</v>
      </c>
      <c r="CP1025" s="3">
        <v>3.0</v>
      </c>
      <c r="CQ1025" s="3">
        <v>3.0</v>
      </c>
      <c r="CR1025" s="3">
        <v>2.0</v>
      </c>
      <c r="CS1025" s="3">
        <v>2.0</v>
      </c>
      <c r="CT1025" s="3">
        <v>1.0</v>
      </c>
      <c r="CU1025" s="1">
        <f t="shared" si="1"/>
        <v>22</v>
      </c>
      <c r="CV1025" s="3" t="s">
        <v>1310</v>
      </c>
    </row>
    <row r="1026">
      <c r="A1026" s="4">
        <v>44677.823846875</v>
      </c>
      <c r="B1026" s="3" t="s">
        <v>1311</v>
      </c>
      <c r="C1026" s="5">
        <v>37574.0</v>
      </c>
      <c r="D1026" s="3" t="s">
        <v>132</v>
      </c>
      <c r="E1026" s="3" t="s">
        <v>100</v>
      </c>
      <c r="F1026" s="3" t="s">
        <v>101</v>
      </c>
      <c r="G1026" s="3" t="s">
        <v>102</v>
      </c>
      <c r="H1026" s="3" t="s">
        <v>110</v>
      </c>
      <c r="I1026" s="3" t="s">
        <v>110</v>
      </c>
      <c r="J1026" s="3" t="s">
        <v>110</v>
      </c>
      <c r="K1026" s="3" t="s">
        <v>103</v>
      </c>
      <c r="L1026" s="3" t="s">
        <v>110</v>
      </c>
      <c r="M1026" s="3" t="s">
        <v>225</v>
      </c>
      <c r="N1026" s="3" t="s">
        <v>117</v>
      </c>
      <c r="BW1026" s="3">
        <v>3.0</v>
      </c>
      <c r="BX1026" s="3">
        <v>2.0</v>
      </c>
      <c r="BY1026" s="3">
        <v>3.0</v>
      </c>
      <c r="BZ1026" s="3">
        <v>4.0</v>
      </c>
      <c r="CA1026" s="3">
        <v>1.0</v>
      </c>
      <c r="CB1026" s="3">
        <v>3.0</v>
      </c>
      <c r="CC1026" s="3">
        <v>4.0</v>
      </c>
      <c r="CD1026" s="3">
        <v>1.0</v>
      </c>
      <c r="CE1026" s="3">
        <v>5.0</v>
      </c>
      <c r="CF1026" s="3">
        <v>2.0</v>
      </c>
      <c r="CG1026" s="3">
        <v>3.0</v>
      </c>
      <c r="CH1026" s="3">
        <v>4.0</v>
      </c>
      <c r="CI1026" s="3">
        <v>3.0</v>
      </c>
      <c r="CJ1026" s="3">
        <v>2.0</v>
      </c>
      <c r="CK1026" s="3" t="s">
        <v>153</v>
      </c>
      <c r="CL1026" s="3">
        <v>1.0</v>
      </c>
      <c r="CM1026" s="3">
        <v>1.0</v>
      </c>
      <c r="CN1026" s="3">
        <v>0.0</v>
      </c>
      <c r="CO1026" s="3">
        <v>1.0</v>
      </c>
      <c r="CP1026" s="3">
        <v>1.0</v>
      </c>
      <c r="CQ1026" s="3">
        <v>1.0</v>
      </c>
      <c r="CR1026" s="3">
        <v>1.0</v>
      </c>
      <c r="CS1026" s="3">
        <v>0.0</v>
      </c>
      <c r="CT1026" s="3">
        <v>0.0</v>
      </c>
      <c r="CU1026" s="1">
        <f t="shared" si="1"/>
        <v>6</v>
      </c>
    </row>
    <row r="1027">
      <c r="A1027" s="4">
        <v>44677.82620403935</v>
      </c>
      <c r="B1027" s="3" t="s">
        <v>1312</v>
      </c>
      <c r="C1027" s="5">
        <v>37374.0</v>
      </c>
      <c r="D1027" s="3" t="s">
        <v>132</v>
      </c>
      <c r="E1027" s="3" t="s">
        <v>100</v>
      </c>
      <c r="F1027" s="3" t="s">
        <v>101</v>
      </c>
      <c r="G1027" s="3" t="s">
        <v>102</v>
      </c>
      <c r="H1027" s="3" t="s">
        <v>103</v>
      </c>
      <c r="I1027" s="3" t="s">
        <v>101</v>
      </c>
      <c r="J1027" s="3" t="s">
        <v>101</v>
      </c>
      <c r="K1027" s="3" t="s">
        <v>110</v>
      </c>
      <c r="L1027" s="3" t="s">
        <v>110</v>
      </c>
      <c r="M1027" s="3" t="s">
        <v>333</v>
      </c>
      <c r="N1027" s="3" t="s">
        <v>105</v>
      </c>
      <c r="AS1027" s="3">
        <v>5.0</v>
      </c>
      <c r="AT1027" s="3">
        <v>4.0</v>
      </c>
      <c r="AU1027" s="3">
        <v>5.0</v>
      </c>
      <c r="AV1027" s="3" t="s">
        <v>184</v>
      </c>
      <c r="AW1027" s="3">
        <v>4.0</v>
      </c>
      <c r="AX1027" s="3">
        <v>3.0</v>
      </c>
      <c r="AY1027" s="3">
        <v>5.0</v>
      </c>
      <c r="AZ1027" s="3">
        <v>5.0</v>
      </c>
      <c r="BA1027" s="3">
        <v>3.0</v>
      </c>
      <c r="BB1027" s="3">
        <v>4.0</v>
      </c>
      <c r="BC1027" s="3">
        <v>3.0</v>
      </c>
      <c r="BD1027" s="3">
        <v>1.0</v>
      </c>
      <c r="BE1027" s="3">
        <v>3.0</v>
      </c>
      <c r="BF1027" s="3">
        <v>2.0</v>
      </c>
      <c r="BG1027" s="3" t="s">
        <v>113</v>
      </c>
      <c r="CL1027" s="3">
        <v>2.0</v>
      </c>
      <c r="CM1027" s="3">
        <v>3.0</v>
      </c>
      <c r="CN1027" s="3">
        <v>1.0</v>
      </c>
      <c r="CO1027" s="3">
        <v>3.0</v>
      </c>
      <c r="CP1027" s="3">
        <v>2.0</v>
      </c>
      <c r="CQ1027" s="3">
        <v>2.0</v>
      </c>
      <c r="CR1027" s="3">
        <v>3.0</v>
      </c>
      <c r="CS1027" s="3">
        <v>2.0</v>
      </c>
      <c r="CT1027" s="3">
        <v>1.0</v>
      </c>
      <c r="CU1027" s="1">
        <f t="shared" si="1"/>
        <v>19</v>
      </c>
    </row>
    <row r="1028">
      <c r="A1028" s="4">
        <v>44677.866882511575</v>
      </c>
      <c r="B1028" s="3" t="s">
        <v>1313</v>
      </c>
      <c r="C1028" s="5">
        <v>37537.0</v>
      </c>
      <c r="D1028" s="3" t="s">
        <v>132</v>
      </c>
      <c r="E1028" s="3" t="s">
        <v>125</v>
      </c>
      <c r="F1028" s="3" t="s">
        <v>110</v>
      </c>
      <c r="G1028" s="3" t="s">
        <v>102</v>
      </c>
      <c r="H1028" s="3" t="s">
        <v>103</v>
      </c>
      <c r="I1028" s="3" t="s">
        <v>110</v>
      </c>
      <c r="J1028" s="3" t="s">
        <v>103</v>
      </c>
      <c r="K1028" s="3" t="s">
        <v>110</v>
      </c>
      <c r="L1028" s="3" t="s">
        <v>101</v>
      </c>
      <c r="M1028" s="3" t="s">
        <v>213</v>
      </c>
      <c r="N1028" s="3" t="s">
        <v>105</v>
      </c>
      <c r="AS1028" s="3">
        <v>5.0</v>
      </c>
      <c r="AT1028" s="3">
        <v>3.0</v>
      </c>
      <c r="AU1028" s="3">
        <v>1.0</v>
      </c>
      <c r="AV1028" s="3" t="s">
        <v>184</v>
      </c>
      <c r="AW1028" s="3">
        <v>5.0</v>
      </c>
      <c r="AX1028" s="3">
        <v>3.0</v>
      </c>
      <c r="AY1028" s="3">
        <v>5.0</v>
      </c>
      <c r="AZ1028" s="3">
        <v>5.0</v>
      </c>
      <c r="BA1028" s="3">
        <v>3.0</v>
      </c>
      <c r="BB1028" s="3">
        <v>5.0</v>
      </c>
      <c r="BC1028" s="3">
        <v>3.0</v>
      </c>
      <c r="BD1028" s="3">
        <v>1.0</v>
      </c>
      <c r="BE1028" s="3">
        <v>5.0</v>
      </c>
      <c r="BF1028" s="3">
        <v>3.0</v>
      </c>
      <c r="BG1028" s="3" t="s">
        <v>107</v>
      </c>
      <c r="CL1028" s="3">
        <v>2.0</v>
      </c>
      <c r="CM1028" s="3">
        <v>2.0</v>
      </c>
      <c r="CN1028" s="3">
        <v>1.0</v>
      </c>
      <c r="CO1028" s="3">
        <v>2.0</v>
      </c>
      <c r="CP1028" s="3">
        <v>1.0</v>
      </c>
      <c r="CQ1028" s="3">
        <v>1.0</v>
      </c>
      <c r="CR1028" s="3">
        <v>2.0</v>
      </c>
      <c r="CS1028" s="3">
        <v>0.0</v>
      </c>
      <c r="CT1028" s="3">
        <v>0.0</v>
      </c>
      <c r="CU1028" s="1">
        <f t="shared" si="1"/>
        <v>11</v>
      </c>
    </row>
    <row r="1029">
      <c r="A1029" s="4">
        <v>44677.95380870371</v>
      </c>
      <c r="B1029" s="3" t="s">
        <v>1314</v>
      </c>
      <c r="C1029" s="5">
        <v>37933.0</v>
      </c>
      <c r="D1029" s="3" t="s">
        <v>99</v>
      </c>
      <c r="E1029" s="3" t="s">
        <v>125</v>
      </c>
      <c r="F1029" s="3" t="s">
        <v>110</v>
      </c>
      <c r="G1029" s="3" t="s">
        <v>115</v>
      </c>
      <c r="H1029" s="3" t="s">
        <v>101</v>
      </c>
      <c r="I1029" s="3" t="s">
        <v>101</v>
      </c>
      <c r="J1029" s="3" t="s">
        <v>101</v>
      </c>
      <c r="K1029" s="3" t="s">
        <v>110</v>
      </c>
      <c r="L1029" s="3" t="s">
        <v>110</v>
      </c>
      <c r="M1029" s="3" t="s">
        <v>116</v>
      </c>
      <c r="N1029" s="3" t="s">
        <v>148</v>
      </c>
      <c r="O1029" s="3" t="s">
        <v>149</v>
      </c>
      <c r="P1029" s="3" t="s">
        <v>150</v>
      </c>
      <c r="Q1029" s="3" t="s">
        <v>229</v>
      </c>
      <c r="R1029" s="3">
        <v>4.0</v>
      </c>
      <c r="S1029" s="3">
        <v>3.0</v>
      </c>
      <c r="T1029" s="3">
        <v>5.0</v>
      </c>
      <c r="U1029" s="3">
        <v>5.0</v>
      </c>
      <c r="V1029" s="3">
        <v>4.0</v>
      </c>
      <c r="W1029" s="3">
        <v>5.0</v>
      </c>
      <c r="X1029" s="3">
        <v>4.0</v>
      </c>
      <c r="Y1029" s="3">
        <v>4.0</v>
      </c>
      <c r="Z1029" s="3">
        <v>5.0</v>
      </c>
      <c r="AA1029" s="3">
        <v>3.0</v>
      </c>
      <c r="AB1029" s="3">
        <v>5.0</v>
      </c>
      <c r="AC1029" s="3" t="s">
        <v>281</v>
      </c>
      <c r="CL1029" s="3">
        <v>3.0</v>
      </c>
      <c r="CM1029" s="3">
        <v>2.0</v>
      </c>
      <c r="CN1029" s="3">
        <v>2.0</v>
      </c>
      <c r="CO1029" s="3">
        <v>3.0</v>
      </c>
      <c r="CP1029" s="3">
        <v>2.0</v>
      </c>
      <c r="CQ1029" s="3">
        <v>3.0</v>
      </c>
      <c r="CR1029" s="3">
        <v>3.0</v>
      </c>
      <c r="CS1029" s="3">
        <v>3.0</v>
      </c>
      <c r="CT1029" s="3">
        <v>2.0</v>
      </c>
      <c r="CU1029" s="1">
        <f t="shared" si="1"/>
        <v>23</v>
      </c>
    </row>
    <row r="1030">
      <c r="A1030" s="4">
        <v>44678.01531178241</v>
      </c>
      <c r="B1030" s="3" t="s">
        <v>1315</v>
      </c>
      <c r="C1030" s="5">
        <v>37188.0</v>
      </c>
      <c r="D1030" s="3" t="s">
        <v>137</v>
      </c>
      <c r="E1030" s="3" t="s">
        <v>125</v>
      </c>
      <c r="F1030" s="3" t="s">
        <v>110</v>
      </c>
      <c r="G1030" s="3" t="s">
        <v>115</v>
      </c>
      <c r="H1030" s="3" t="s">
        <v>103</v>
      </c>
      <c r="I1030" s="3" t="s">
        <v>103</v>
      </c>
      <c r="J1030" s="3" t="s">
        <v>101</v>
      </c>
      <c r="K1030" s="3" t="s">
        <v>110</v>
      </c>
      <c r="L1030" s="3" t="s">
        <v>101</v>
      </c>
      <c r="M1030" s="3" t="s">
        <v>190</v>
      </c>
      <c r="N1030" s="3" t="s">
        <v>105</v>
      </c>
      <c r="AS1030" s="3">
        <v>5.0</v>
      </c>
      <c r="AT1030" s="3">
        <v>4.0</v>
      </c>
      <c r="AU1030" s="3">
        <v>4.0</v>
      </c>
      <c r="AV1030" s="3" t="s">
        <v>106</v>
      </c>
      <c r="AW1030" s="3">
        <v>5.0</v>
      </c>
      <c r="AX1030" s="3">
        <v>2.0</v>
      </c>
      <c r="AY1030" s="3">
        <v>3.0</v>
      </c>
      <c r="AZ1030" s="3">
        <v>5.0</v>
      </c>
      <c r="BA1030" s="3">
        <v>4.0</v>
      </c>
      <c r="BB1030" s="3">
        <v>3.0</v>
      </c>
      <c r="BC1030" s="3">
        <v>4.0</v>
      </c>
      <c r="BD1030" s="3">
        <v>2.0</v>
      </c>
      <c r="BE1030" s="3">
        <v>3.0</v>
      </c>
      <c r="BF1030" s="3">
        <v>2.0</v>
      </c>
      <c r="BG1030" s="3" t="s">
        <v>107</v>
      </c>
      <c r="CL1030" s="3">
        <v>2.0</v>
      </c>
      <c r="CM1030" s="3">
        <v>3.0</v>
      </c>
      <c r="CN1030" s="3">
        <v>1.0</v>
      </c>
      <c r="CO1030" s="3">
        <v>3.0</v>
      </c>
      <c r="CP1030" s="3">
        <v>3.0</v>
      </c>
      <c r="CQ1030" s="3">
        <v>3.0</v>
      </c>
      <c r="CR1030" s="3">
        <v>3.0</v>
      </c>
      <c r="CS1030" s="3">
        <v>3.0</v>
      </c>
      <c r="CT1030" s="3">
        <v>2.0</v>
      </c>
      <c r="CU1030" s="1">
        <f t="shared" si="1"/>
        <v>23</v>
      </c>
    </row>
    <row r="1031">
      <c r="A1031" s="4">
        <v>44678.03056291667</v>
      </c>
      <c r="B1031" s="3" t="s">
        <v>1316</v>
      </c>
      <c r="C1031" s="5">
        <v>37496.0</v>
      </c>
      <c r="D1031" s="3" t="s">
        <v>132</v>
      </c>
      <c r="E1031" s="3" t="s">
        <v>100</v>
      </c>
      <c r="F1031" s="3" t="s">
        <v>110</v>
      </c>
      <c r="G1031" s="3" t="s">
        <v>115</v>
      </c>
      <c r="H1031" s="3" t="s">
        <v>103</v>
      </c>
      <c r="I1031" s="3" t="s">
        <v>101</v>
      </c>
      <c r="J1031" s="3" t="s">
        <v>110</v>
      </c>
      <c r="K1031" s="3" t="s">
        <v>103</v>
      </c>
      <c r="L1031" s="3" t="s">
        <v>103</v>
      </c>
      <c r="M1031" s="3" t="s">
        <v>116</v>
      </c>
      <c r="N1031" s="3" t="s">
        <v>148</v>
      </c>
      <c r="O1031" s="3" t="s">
        <v>149</v>
      </c>
      <c r="P1031" s="3" t="s">
        <v>150</v>
      </c>
      <c r="Q1031" s="3" t="s">
        <v>229</v>
      </c>
      <c r="R1031" s="3">
        <v>1.0</v>
      </c>
      <c r="S1031" s="3">
        <v>4.0</v>
      </c>
      <c r="T1031" s="3">
        <v>3.0</v>
      </c>
      <c r="U1031" s="3">
        <v>2.0</v>
      </c>
      <c r="V1031" s="3">
        <v>2.0</v>
      </c>
      <c r="W1031" s="3">
        <v>4.0</v>
      </c>
      <c r="X1031" s="3">
        <v>1.0</v>
      </c>
      <c r="Y1031" s="3">
        <v>1.0</v>
      </c>
      <c r="Z1031" s="3">
        <v>5.0</v>
      </c>
      <c r="AA1031" s="3">
        <v>1.0</v>
      </c>
      <c r="AB1031" s="3">
        <v>5.0</v>
      </c>
      <c r="AC1031" s="3" t="s">
        <v>281</v>
      </c>
      <c r="CL1031" s="3">
        <v>2.0</v>
      </c>
      <c r="CM1031" s="3">
        <v>3.0</v>
      </c>
      <c r="CN1031" s="3">
        <v>0.0</v>
      </c>
      <c r="CO1031" s="3">
        <v>2.0</v>
      </c>
      <c r="CP1031" s="3">
        <v>2.0</v>
      </c>
      <c r="CQ1031" s="3">
        <v>2.0</v>
      </c>
      <c r="CR1031" s="3">
        <v>2.0</v>
      </c>
      <c r="CS1031" s="3">
        <v>2.0</v>
      </c>
      <c r="CT1031" s="3">
        <v>1.0</v>
      </c>
      <c r="CU1031" s="1">
        <f t="shared" si="1"/>
        <v>16</v>
      </c>
    </row>
    <row r="1032">
      <c r="A1032" s="4">
        <v>44678.09296722223</v>
      </c>
      <c r="B1032" s="3" t="s">
        <v>1317</v>
      </c>
      <c r="C1032" s="5">
        <v>37157.0</v>
      </c>
      <c r="D1032" s="3" t="s">
        <v>137</v>
      </c>
      <c r="E1032" s="3" t="s">
        <v>100</v>
      </c>
      <c r="F1032" s="3" t="s">
        <v>110</v>
      </c>
      <c r="G1032" s="3" t="s">
        <v>115</v>
      </c>
      <c r="H1032" s="3" t="s">
        <v>110</v>
      </c>
      <c r="I1032" s="3" t="s">
        <v>110</v>
      </c>
      <c r="J1032" s="3" t="s">
        <v>103</v>
      </c>
      <c r="K1032" s="3" t="s">
        <v>103</v>
      </c>
      <c r="L1032" s="3" t="s">
        <v>110</v>
      </c>
      <c r="M1032" s="3" t="s">
        <v>146</v>
      </c>
      <c r="N1032" s="3" t="s">
        <v>105</v>
      </c>
      <c r="AS1032" s="3">
        <v>5.0</v>
      </c>
      <c r="AT1032" s="3">
        <v>3.0</v>
      </c>
      <c r="AU1032" s="3">
        <v>1.0</v>
      </c>
      <c r="AV1032" s="3" t="s">
        <v>318</v>
      </c>
      <c r="AW1032" s="3">
        <v>2.0</v>
      </c>
      <c r="AX1032" s="3">
        <v>4.0</v>
      </c>
      <c r="AY1032" s="3">
        <v>5.0</v>
      </c>
      <c r="AZ1032" s="3">
        <v>2.0</v>
      </c>
      <c r="BA1032" s="3">
        <v>4.0</v>
      </c>
      <c r="BB1032" s="3">
        <v>1.0</v>
      </c>
      <c r="BC1032" s="3">
        <v>3.0</v>
      </c>
      <c r="BD1032" s="3">
        <v>1.0</v>
      </c>
      <c r="BE1032" s="3">
        <v>3.0</v>
      </c>
      <c r="BF1032" s="3">
        <v>1.0</v>
      </c>
      <c r="BG1032" s="3" t="s">
        <v>153</v>
      </c>
      <c r="CL1032" s="3">
        <v>2.0</v>
      </c>
      <c r="CM1032" s="3">
        <v>1.0</v>
      </c>
      <c r="CN1032" s="3">
        <v>0.0</v>
      </c>
      <c r="CO1032" s="3">
        <v>3.0</v>
      </c>
      <c r="CP1032" s="3">
        <v>2.0</v>
      </c>
      <c r="CQ1032" s="3">
        <v>0.0</v>
      </c>
      <c r="CR1032" s="3">
        <v>1.0</v>
      </c>
      <c r="CS1032" s="3">
        <v>0.0</v>
      </c>
      <c r="CT1032" s="3">
        <v>0.0</v>
      </c>
      <c r="CU1032" s="1">
        <f t="shared" si="1"/>
        <v>9</v>
      </c>
    </row>
    <row r="1033">
      <c r="A1033" s="4">
        <v>44678.38765280093</v>
      </c>
      <c r="C1033" s="5">
        <v>37096.0</v>
      </c>
      <c r="D1033" s="3" t="s">
        <v>137</v>
      </c>
      <c r="E1033" s="3" t="s">
        <v>125</v>
      </c>
      <c r="F1033" s="3" t="s">
        <v>110</v>
      </c>
      <c r="G1033" s="3" t="s">
        <v>102</v>
      </c>
      <c r="H1033" s="3" t="s">
        <v>110</v>
      </c>
      <c r="I1033" s="3" t="s">
        <v>103</v>
      </c>
      <c r="J1033" s="3" t="s">
        <v>110</v>
      </c>
      <c r="K1033" s="3" t="s">
        <v>103</v>
      </c>
      <c r="L1033" s="3" t="s">
        <v>101</v>
      </c>
      <c r="M1033" s="3" t="s">
        <v>119</v>
      </c>
      <c r="N1033" s="3" t="s">
        <v>120</v>
      </c>
      <c r="AD1033" s="3">
        <v>3.0</v>
      </c>
      <c r="AE1033" s="3">
        <v>4.0</v>
      </c>
      <c r="AF1033" s="3">
        <v>2.0</v>
      </c>
      <c r="AG1033" s="3">
        <v>3.0</v>
      </c>
      <c r="AH1033" s="3">
        <v>3.0</v>
      </c>
      <c r="AI1033" s="3" t="s">
        <v>134</v>
      </c>
      <c r="AJ1033" s="3">
        <v>2.0</v>
      </c>
      <c r="AK1033" s="3">
        <v>4.0</v>
      </c>
      <c r="AL1033" s="3">
        <v>2.0</v>
      </c>
      <c r="AM1033" s="3">
        <v>2.0</v>
      </c>
      <c r="AN1033" s="3">
        <v>1.0</v>
      </c>
      <c r="AO1033" s="3">
        <v>3.0</v>
      </c>
      <c r="AP1033" s="3">
        <v>2.0</v>
      </c>
      <c r="AQ1033" s="3">
        <v>5.0</v>
      </c>
      <c r="AR1033" s="3" t="s">
        <v>107</v>
      </c>
      <c r="CL1033" s="3">
        <v>1.0</v>
      </c>
      <c r="CM1033" s="3">
        <v>2.0</v>
      </c>
      <c r="CN1033" s="3">
        <v>0.0</v>
      </c>
      <c r="CO1033" s="3">
        <v>3.0</v>
      </c>
      <c r="CP1033" s="3">
        <v>1.0</v>
      </c>
      <c r="CQ1033" s="3">
        <v>0.0</v>
      </c>
      <c r="CR1033" s="3">
        <v>1.0</v>
      </c>
      <c r="CS1033" s="3">
        <v>0.0</v>
      </c>
      <c r="CT1033" s="3">
        <v>0.0</v>
      </c>
      <c r="CU1033" s="1">
        <f t="shared" si="1"/>
        <v>8</v>
      </c>
    </row>
    <row r="1034">
      <c r="A1034" s="4">
        <v>44678.507471840276</v>
      </c>
      <c r="B1034" s="3" t="s">
        <v>1318</v>
      </c>
      <c r="C1034" s="5">
        <v>37385.0</v>
      </c>
      <c r="D1034" s="3" t="s">
        <v>132</v>
      </c>
      <c r="E1034" s="3" t="s">
        <v>125</v>
      </c>
      <c r="F1034" s="3" t="s">
        <v>110</v>
      </c>
      <c r="G1034" s="3" t="s">
        <v>102</v>
      </c>
      <c r="H1034" s="3" t="s">
        <v>103</v>
      </c>
      <c r="I1034" s="3" t="s">
        <v>103</v>
      </c>
      <c r="J1034" s="3" t="s">
        <v>101</v>
      </c>
      <c r="K1034" s="3" t="s">
        <v>110</v>
      </c>
      <c r="L1034" s="3" t="s">
        <v>101</v>
      </c>
      <c r="M1034" s="3" t="s">
        <v>104</v>
      </c>
      <c r="N1034" s="3" t="s">
        <v>117</v>
      </c>
      <c r="BW1034" s="3">
        <v>4.0</v>
      </c>
      <c r="BX1034" s="3">
        <v>5.0</v>
      </c>
      <c r="BY1034" s="3">
        <v>5.0</v>
      </c>
      <c r="BZ1034" s="3">
        <v>5.0</v>
      </c>
      <c r="CA1034" s="3">
        <v>5.0</v>
      </c>
      <c r="CB1034" s="3">
        <v>5.0</v>
      </c>
      <c r="CC1034" s="3">
        <v>5.0</v>
      </c>
      <c r="CD1034" s="3">
        <v>4.0</v>
      </c>
      <c r="CE1034" s="3">
        <v>5.0</v>
      </c>
      <c r="CF1034" s="3">
        <v>5.0</v>
      </c>
      <c r="CG1034" s="3">
        <v>5.0</v>
      </c>
      <c r="CH1034" s="3">
        <v>5.0</v>
      </c>
      <c r="CI1034" s="3">
        <v>3.0</v>
      </c>
      <c r="CJ1034" s="3">
        <v>1.0</v>
      </c>
      <c r="CK1034" s="3" t="s">
        <v>153</v>
      </c>
      <c r="CL1034" s="3">
        <v>2.0</v>
      </c>
      <c r="CM1034" s="3">
        <v>3.0</v>
      </c>
      <c r="CN1034" s="3">
        <v>3.0</v>
      </c>
      <c r="CO1034" s="3">
        <v>3.0</v>
      </c>
      <c r="CP1034" s="3">
        <v>3.0</v>
      </c>
      <c r="CQ1034" s="3">
        <v>3.0</v>
      </c>
      <c r="CR1034" s="3">
        <v>1.0</v>
      </c>
      <c r="CS1034" s="3">
        <v>2.0</v>
      </c>
      <c r="CT1034" s="3">
        <v>2.0</v>
      </c>
      <c r="CU1034" s="1">
        <f t="shared" si="1"/>
        <v>22</v>
      </c>
    </row>
    <row r="1035">
      <c r="A1035" s="4">
        <v>44678.60464929398</v>
      </c>
      <c r="B1035" s="3" t="s">
        <v>1319</v>
      </c>
      <c r="C1035" s="5">
        <v>36657.0</v>
      </c>
      <c r="D1035" s="3" t="s">
        <v>176</v>
      </c>
      <c r="E1035" s="3" t="s">
        <v>125</v>
      </c>
      <c r="F1035" s="3" t="s">
        <v>101</v>
      </c>
      <c r="G1035" s="3" t="s">
        <v>115</v>
      </c>
      <c r="H1035" s="3" t="s">
        <v>103</v>
      </c>
      <c r="I1035" s="3" t="s">
        <v>101</v>
      </c>
      <c r="J1035" s="3" t="s">
        <v>110</v>
      </c>
      <c r="K1035" s="3" t="s">
        <v>101</v>
      </c>
      <c r="L1035" s="3" t="s">
        <v>101</v>
      </c>
      <c r="M1035" s="3" t="s">
        <v>152</v>
      </c>
      <c r="N1035" s="3" t="s">
        <v>105</v>
      </c>
      <c r="AS1035" s="3">
        <v>4.0</v>
      </c>
      <c r="AT1035" s="3">
        <v>2.0</v>
      </c>
      <c r="AU1035" s="3">
        <v>4.0</v>
      </c>
      <c r="AV1035" s="3" t="s">
        <v>106</v>
      </c>
      <c r="AW1035" s="3">
        <v>2.0</v>
      </c>
      <c r="AX1035" s="3">
        <v>3.0</v>
      </c>
      <c r="AY1035" s="3">
        <v>4.0</v>
      </c>
      <c r="AZ1035" s="3">
        <v>3.0</v>
      </c>
      <c r="BA1035" s="3">
        <v>4.0</v>
      </c>
      <c r="BB1035" s="3">
        <v>4.0</v>
      </c>
      <c r="BC1035" s="3">
        <v>4.0</v>
      </c>
      <c r="BD1035" s="3">
        <v>3.0</v>
      </c>
      <c r="BE1035" s="3">
        <v>3.0</v>
      </c>
      <c r="BF1035" s="3">
        <v>4.0</v>
      </c>
      <c r="BG1035" s="3" t="s">
        <v>153</v>
      </c>
      <c r="CL1035" s="3">
        <v>2.0</v>
      </c>
      <c r="CM1035" s="3">
        <v>1.0</v>
      </c>
      <c r="CN1035" s="3">
        <v>2.0</v>
      </c>
      <c r="CO1035" s="3">
        <v>3.0</v>
      </c>
      <c r="CP1035" s="3">
        <v>3.0</v>
      </c>
      <c r="CQ1035" s="3">
        <v>1.0</v>
      </c>
      <c r="CR1035" s="3">
        <v>2.0</v>
      </c>
      <c r="CS1035" s="3">
        <v>1.0</v>
      </c>
      <c r="CT1035" s="3">
        <v>1.0</v>
      </c>
      <c r="CU1035" s="1">
        <f t="shared" si="1"/>
        <v>16</v>
      </c>
    </row>
    <row r="1036">
      <c r="A1036" s="4">
        <v>44678.62514240741</v>
      </c>
      <c r="B1036" s="3" t="s">
        <v>1320</v>
      </c>
      <c r="C1036" s="5">
        <v>36946.0</v>
      </c>
      <c r="D1036" s="3" t="s">
        <v>137</v>
      </c>
      <c r="E1036" s="3" t="s">
        <v>100</v>
      </c>
      <c r="F1036" s="3" t="s">
        <v>110</v>
      </c>
      <c r="G1036" s="3" t="s">
        <v>102</v>
      </c>
      <c r="H1036" s="3" t="s">
        <v>110</v>
      </c>
      <c r="I1036" s="3" t="s">
        <v>103</v>
      </c>
      <c r="J1036" s="3" t="s">
        <v>110</v>
      </c>
      <c r="K1036" s="3" t="s">
        <v>101</v>
      </c>
      <c r="L1036" s="3" t="s">
        <v>103</v>
      </c>
      <c r="M1036" s="3" t="s">
        <v>1321</v>
      </c>
      <c r="N1036" s="3" t="s">
        <v>148</v>
      </c>
      <c r="O1036" s="3" t="s">
        <v>169</v>
      </c>
      <c r="P1036" s="3" t="s">
        <v>249</v>
      </c>
      <c r="Q1036" s="3" t="s">
        <v>171</v>
      </c>
      <c r="R1036" s="3">
        <v>2.0</v>
      </c>
      <c r="S1036" s="3">
        <v>4.0</v>
      </c>
      <c r="T1036" s="3">
        <v>1.0</v>
      </c>
      <c r="U1036" s="3">
        <v>1.0</v>
      </c>
      <c r="V1036" s="3">
        <v>1.0</v>
      </c>
      <c r="W1036" s="3">
        <v>1.0</v>
      </c>
      <c r="X1036" s="3">
        <v>3.0</v>
      </c>
      <c r="Y1036" s="3">
        <v>1.0</v>
      </c>
      <c r="Z1036" s="3">
        <v>2.0</v>
      </c>
      <c r="AA1036" s="3">
        <v>1.0</v>
      </c>
      <c r="AB1036" s="3">
        <v>3.0</v>
      </c>
      <c r="AC1036" s="3" t="s">
        <v>153</v>
      </c>
      <c r="CL1036" s="3">
        <v>1.0</v>
      </c>
      <c r="CM1036" s="3">
        <v>1.0</v>
      </c>
      <c r="CN1036" s="3">
        <v>1.0</v>
      </c>
      <c r="CO1036" s="3">
        <v>1.0</v>
      </c>
      <c r="CP1036" s="3">
        <v>2.0</v>
      </c>
      <c r="CQ1036" s="3">
        <v>1.0</v>
      </c>
      <c r="CR1036" s="3">
        <v>1.0</v>
      </c>
      <c r="CS1036" s="3">
        <v>1.0</v>
      </c>
      <c r="CT1036" s="3">
        <v>1.0</v>
      </c>
      <c r="CU1036" s="1">
        <f t="shared" si="1"/>
        <v>10</v>
      </c>
    </row>
    <row r="1037">
      <c r="A1037" s="4">
        <v>44678.628281944446</v>
      </c>
      <c r="B1037" s="3" t="s">
        <v>1322</v>
      </c>
      <c r="C1037" s="5">
        <v>37607.0</v>
      </c>
      <c r="D1037" s="3" t="s">
        <v>132</v>
      </c>
      <c r="E1037" s="3" t="s">
        <v>125</v>
      </c>
      <c r="F1037" s="3" t="s">
        <v>110</v>
      </c>
      <c r="G1037" s="3" t="s">
        <v>115</v>
      </c>
      <c r="H1037" s="3" t="s">
        <v>101</v>
      </c>
      <c r="I1037" s="3" t="s">
        <v>103</v>
      </c>
      <c r="J1037" s="3" t="s">
        <v>101</v>
      </c>
      <c r="K1037" s="3" t="s">
        <v>103</v>
      </c>
      <c r="L1037" s="3" t="s">
        <v>110</v>
      </c>
      <c r="M1037" s="3" t="s">
        <v>166</v>
      </c>
      <c r="N1037" s="3" t="s">
        <v>117</v>
      </c>
      <c r="BW1037" s="3">
        <v>5.0</v>
      </c>
      <c r="BX1037" s="3">
        <v>5.0</v>
      </c>
      <c r="BY1037" s="3">
        <v>5.0</v>
      </c>
      <c r="BZ1037" s="3">
        <v>3.0</v>
      </c>
      <c r="CA1037" s="3">
        <v>3.0</v>
      </c>
      <c r="CB1037" s="3">
        <v>4.0</v>
      </c>
      <c r="CC1037" s="3">
        <v>5.0</v>
      </c>
      <c r="CD1037" s="3">
        <v>5.0</v>
      </c>
      <c r="CE1037" s="3">
        <v>5.0</v>
      </c>
      <c r="CF1037" s="3">
        <v>4.0</v>
      </c>
      <c r="CG1037" s="3">
        <v>3.0</v>
      </c>
      <c r="CH1037" s="3">
        <v>5.0</v>
      </c>
      <c r="CI1037" s="3">
        <v>1.0</v>
      </c>
      <c r="CJ1037" s="3">
        <v>4.0</v>
      </c>
      <c r="CK1037" s="3" t="s">
        <v>126</v>
      </c>
      <c r="CL1037" s="3">
        <v>1.0</v>
      </c>
      <c r="CM1037" s="3">
        <v>2.0</v>
      </c>
      <c r="CN1037" s="3">
        <v>1.0</v>
      </c>
      <c r="CO1037" s="3">
        <v>3.0</v>
      </c>
      <c r="CP1037" s="3">
        <v>1.0</v>
      </c>
      <c r="CQ1037" s="3">
        <v>3.0</v>
      </c>
      <c r="CR1037" s="3">
        <v>3.0</v>
      </c>
      <c r="CS1037" s="3">
        <v>3.0</v>
      </c>
      <c r="CT1037" s="3">
        <v>3.0</v>
      </c>
      <c r="CU1037" s="1">
        <f t="shared" si="1"/>
        <v>20</v>
      </c>
    </row>
    <row r="1038">
      <c r="A1038" s="4">
        <v>44678.628657395835</v>
      </c>
      <c r="B1038" s="3" t="s">
        <v>1282</v>
      </c>
      <c r="C1038" s="5">
        <v>36527.0</v>
      </c>
      <c r="D1038" s="3" t="s">
        <v>176</v>
      </c>
      <c r="E1038" s="3" t="s">
        <v>125</v>
      </c>
      <c r="F1038" s="3" t="s">
        <v>110</v>
      </c>
      <c r="G1038" s="3" t="s">
        <v>102</v>
      </c>
      <c r="H1038" s="3" t="s">
        <v>103</v>
      </c>
      <c r="I1038" s="3" t="s">
        <v>103</v>
      </c>
      <c r="J1038" s="3" t="s">
        <v>103</v>
      </c>
      <c r="K1038" s="3" t="s">
        <v>110</v>
      </c>
      <c r="L1038" s="3" t="s">
        <v>103</v>
      </c>
      <c r="M1038" s="3" t="s">
        <v>168</v>
      </c>
      <c r="N1038" s="3" t="s">
        <v>105</v>
      </c>
      <c r="AS1038" s="3">
        <v>5.0</v>
      </c>
      <c r="AT1038" s="3">
        <v>3.0</v>
      </c>
      <c r="AU1038" s="3">
        <v>4.0</v>
      </c>
      <c r="AV1038" s="3" t="s">
        <v>184</v>
      </c>
      <c r="AW1038" s="3">
        <v>3.0</v>
      </c>
      <c r="AX1038" s="3">
        <v>2.0</v>
      </c>
      <c r="AY1038" s="3">
        <v>5.0</v>
      </c>
      <c r="AZ1038" s="3">
        <v>4.0</v>
      </c>
      <c r="BA1038" s="3">
        <v>4.0</v>
      </c>
      <c r="BB1038" s="3">
        <v>4.0</v>
      </c>
      <c r="BC1038" s="3">
        <v>4.0</v>
      </c>
      <c r="BD1038" s="3">
        <v>4.0</v>
      </c>
      <c r="BE1038" s="3">
        <v>4.0</v>
      </c>
      <c r="BF1038" s="3">
        <v>3.0</v>
      </c>
      <c r="BG1038" s="3" t="s">
        <v>107</v>
      </c>
      <c r="CL1038" s="3">
        <v>1.0</v>
      </c>
      <c r="CM1038" s="3">
        <v>2.0</v>
      </c>
      <c r="CN1038" s="3">
        <v>2.0</v>
      </c>
      <c r="CO1038" s="3">
        <v>2.0</v>
      </c>
      <c r="CP1038" s="3">
        <v>2.0</v>
      </c>
      <c r="CQ1038" s="3">
        <v>2.0</v>
      </c>
      <c r="CR1038" s="3">
        <v>3.0</v>
      </c>
      <c r="CS1038" s="3">
        <v>1.0</v>
      </c>
      <c r="CT1038" s="3">
        <v>1.0</v>
      </c>
      <c r="CU1038" s="1">
        <f t="shared" si="1"/>
        <v>16</v>
      </c>
    </row>
    <row r="1039">
      <c r="A1039" s="4">
        <v>44678.629872418984</v>
      </c>
      <c r="B1039" s="3" t="s">
        <v>1323</v>
      </c>
      <c r="C1039" s="5">
        <v>37848.0</v>
      </c>
      <c r="D1039" s="3" t="s">
        <v>99</v>
      </c>
      <c r="E1039" s="3" t="s">
        <v>125</v>
      </c>
      <c r="F1039" s="3" t="s">
        <v>110</v>
      </c>
      <c r="G1039" s="3" t="s">
        <v>111</v>
      </c>
      <c r="H1039" s="3" t="s">
        <v>110</v>
      </c>
      <c r="I1039" s="3" t="s">
        <v>110</v>
      </c>
      <c r="J1039" s="3" t="s">
        <v>110</v>
      </c>
      <c r="K1039" s="3" t="s">
        <v>103</v>
      </c>
      <c r="L1039" s="3" t="s">
        <v>103</v>
      </c>
      <c r="M1039" s="3" t="s">
        <v>141</v>
      </c>
      <c r="N1039" s="3" t="s">
        <v>105</v>
      </c>
      <c r="AS1039" s="3">
        <v>4.0</v>
      </c>
      <c r="AT1039" s="3">
        <v>2.0</v>
      </c>
      <c r="AU1039" s="3">
        <v>5.0</v>
      </c>
      <c r="AV1039" s="3" t="s">
        <v>187</v>
      </c>
      <c r="AW1039" s="3">
        <v>1.0</v>
      </c>
      <c r="AX1039" s="3">
        <v>1.0</v>
      </c>
      <c r="AY1039" s="3">
        <v>4.0</v>
      </c>
      <c r="AZ1039" s="3">
        <v>5.0</v>
      </c>
      <c r="BA1039" s="3">
        <v>4.0</v>
      </c>
      <c r="BB1039" s="3">
        <v>3.0</v>
      </c>
      <c r="BC1039" s="3">
        <v>5.0</v>
      </c>
      <c r="BD1039" s="3">
        <v>2.0</v>
      </c>
      <c r="BE1039" s="3">
        <v>4.0</v>
      </c>
      <c r="BF1039" s="3">
        <v>1.0</v>
      </c>
      <c r="BG1039" s="3" t="s">
        <v>107</v>
      </c>
      <c r="CL1039" s="3">
        <v>2.0</v>
      </c>
      <c r="CM1039" s="3">
        <v>0.0</v>
      </c>
      <c r="CN1039" s="3">
        <v>0.0</v>
      </c>
      <c r="CO1039" s="3">
        <v>0.0</v>
      </c>
      <c r="CP1039" s="3">
        <v>3.0</v>
      </c>
      <c r="CQ1039" s="3">
        <v>0.0</v>
      </c>
      <c r="CR1039" s="3">
        <v>0.0</v>
      </c>
      <c r="CS1039" s="3">
        <v>0.0</v>
      </c>
      <c r="CT1039" s="3">
        <v>0.0</v>
      </c>
      <c r="CU1039" s="1">
        <f t="shared" si="1"/>
        <v>5</v>
      </c>
      <c r="CV1039" s="3" t="s">
        <v>1128</v>
      </c>
    </row>
    <row r="1040">
      <c r="A1040" s="4">
        <v>44678.63195991898</v>
      </c>
      <c r="B1040" s="3" t="s">
        <v>1324</v>
      </c>
      <c r="C1040" s="5">
        <v>37104.0</v>
      </c>
      <c r="D1040" s="3" t="s">
        <v>137</v>
      </c>
      <c r="E1040" s="3" t="s">
        <v>125</v>
      </c>
      <c r="F1040" s="3" t="s">
        <v>110</v>
      </c>
      <c r="G1040" s="3" t="s">
        <v>102</v>
      </c>
      <c r="H1040" s="3" t="s">
        <v>103</v>
      </c>
      <c r="I1040" s="3" t="s">
        <v>103</v>
      </c>
      <c r="J1040" s="3" t="s">
        <v>101</v>
      </c>
      <c r="K1040" s="3" t="s">
        <v>110</v>
      </c>
      <c r="L1040" s="3" t="s">
        <v>101</v>
      </c>
      <c r="M1040" s="3" t="s">
        <v>104</v>
      </c>
      <c r="N1040" s="3" t="s">
        <v>120</v>
      </c>
      <c r="AD1040" s="3">
        <v>5.0</v>
      </c>
      <c r="AE1040" s="3">
        <v>5.0</v>
      </c>
      <c r="AF1040" s="3">
        <v>3.0</v>
      </c>
      <c r="AG1040" s="3">
        <v>5.0</v>
      </c>
      <c r="AH1040" s="3">
        <v>3.0</v>
      </c>
      <c r="AI1040" s="3" t="s">
        <v>121</v>
      </c>
      <c r="AJ1040" s="3">
        <v>5.0</v>
      </c>
      <c r="AK1040" s="3">
        <v>5.0</v>
      </c>
      <c r="AL1040" s="3">
        <v>5.0</v>
      </c>
      <c r="AM1040" s="3">
        <v>3.0</v>
      </c>
      <c r="AN1040" s="3">
        <v>4.0</v>
      </c>
      <c r="AO1040" s="3">
        <v>1.0</v>
      </c>
      <c r="AP1040" s="3">
        <v>4.0</v>
      </c>
      <c r="AQ1040" s="3">
        <v>2.0</v>
      </c>
      <c r="AR1040" s="3" t="s">
        <v>126</v>
      </c>
      <c r="CL1040" s="3">
        <v>2.0</v>
      </c>
      <c r="CM1040" s="3">
        <v>2.0</v>
      </c>
      <c r="CN1040" s="3">
        <v>3.0</v>
      </c>
      <c r="CO1040" s="3">
        <v>3.0</v>
      </c>
      <c r="CP1040" s="3">
        <v>3.0</v>
      </c>
      <c r="CQ1040" s="3">
        <v>3.0</v>
      </c>
      <c r="CR1040" s="3">
        <v>3.0</v>
      </c>
      <c r="CS1040" s="3">
        <v>3.0</v>
      </c>
      <c r="CT1040" s="3">
        <v>3.0</v>
      </c>
      <c r="CU1040" s="1">
        <f t="shared" si="1"/>
        <v>25</v>
      </c>
    </row>
    <row r="1041">
      <c r="A1041" s="4">
        <v>44678.63198675926</v>
      </c>
      <c r="B1041" s="3" t="s">
        <v>1325</v>
      </c>
      <c r="C1041" s="5">
        <v>37087.0</v>
      </c>
      <c r="D1041" s="3" t="s">
        <v>137</v>
      </c>
      <c r="E1041" s="3" t="s">
        <v>125</v>
      </c>
      <c r="F1041" s="3" t="s">
        <v>110</v>
      </c>
      <c r="G1041" s="3" t="s">
        <v>102</v>
      </c>
      <c r="H1041" s="3" t="s">
        <v>110</v>
      </c>
      <c r="I1041" s="3" t="s">
        <v>103</v>
      </c>
      <c r="J1041" s="3" t="s">
        <v>101</v>
      </c>
      <c r="K1041" s="3" t="s">
        <v>110</v>
      </c>
      <c r="L1041" s="3" t="s">
        <v>101</v>
      </c>
      <c r="M1041" s="3" t="s">
        <v>104</v>
      </c>
      <c r="N1041" s="3" t="s">
        <v>120</v>
      </c>
      <c r="AD1041" s="3">
        <v>4.0</v>
      </c>
      <c r="AE1041" s="3">
        <v>4.0</v>
      </c>
      <c r="AF1041" s="3">
        <v>1.0</v>
      </c>
      <c r="AG1041" s="3">
        <v>3.0</v>
      </c>
      <c r="AH1041" s="3">
        <v>3.0</v>
      </c>
      <c r="AI1041" s="3" t="s">
        <v>121</v>
      </c>
      <c r="AJ1041" s="3">
        <v>3.0</v>
      </c>
      <c r="AK1041" s="3">
        <v>3.0</v>
      </c>
      <c r="AL1041" s="3">
        <v>5.0</v>
      </c>
      <c r="AM1041" s="3">
        <v>2.0</v>
      </c>
      <c r="AN1041" s="3">
        <v>1.0</v>
      </c>
      <c r="AO1041" s="3">
        <v>1.0</v>
      </c>
      <c r="AP1041" s="3">
        <v>2.0</v>
      </c>
      <c r="AQ1041" s="3">
        <v>3.0</v>
      </c>
      <c r="AR1041" s="3" t="s">
        <v>107</v>
      </c>
      <c r="CL1041" s="3">
        <v>1.0</v>
      </c>
      <c r="CM1041" s="3">
        <v>2.0</v>
      </c>
      <c r="CN1041" s="3">
        <v>0.0</v>
      </c>
      <c r="CO1041" s="3">
        <v>0.0</v>
      </c>
      <c r="CP1041" s="3">
        <v>1.0</v>
      </c>
      <c r="CQ1041" s="3">
        <v>0.0</v>
      </c>
      <c r="CR1041" s="3">
        <v>1.0</v>
      </c>
      <c r="CS1041" s="3">
        <v>1.0</v>
      </c>
      <c r="CT1041" s="3">
        <v>0.0</v>
      </c>
      <c r="CU1041" s="1">
        <f t="shared" si="1"/>
        <v>6</v>
      </c>
    </row>
    <row r="1042">
      <c r="A1042" s="4">
        <v>44678.633921678236</v>
      </c>
      <c r="C1042" s="5">
        <v>36892.0</v>
      </c>
      <c r="D1042" s="3" t="s">
        <v>137</v>
      </c>
      <c r="E1042" s="3" t="s">
        <v>125</v>
      </c>
      <c r="F1042" s="3" t="s">
        <v>179</v>
      </c>
      <c r="G1042" s="3" t="s">
        <v>102</v>
      </c>
      <c r="H1042" s="3" t="s">
        <v>110</v>
      </c>
      <c r="I1042" s="3" t="s">
        <v>103</v>
      </c>
      <c r="J1042" s="3" t="s">
        <v>103</v>
      </c>
      <c r="K1042" s="3" t="s">
        <v>110</v>
      </c>
      <c r="L1042" s="3" t="s">
        <v>103</v>
      </c>
      <c r="M1042" s="3" t="s">
        <v>104</v>
      </c>
      <c r="N1042" s="3" t="s">
        <v>120</v>
      </c>
      <c r="AD1042" s="3">
        <v>4.0</v>
      </c>
      <c r="AE1042" s="3">
        <v>4.0</v>
      </c>
      <c r="AF1042" s="3">
        <v>3.0</v>
      </c>
      <c r="AG1042" s="3">
        <v>3.0</v>
      </c>
      <c r="AH1042" s="3">
        <v>4.0</v>
      </c>
      <c r="AI1042" s="3" t="s">
        <v>121</v>
      </c>
      <c r="AJ1042" s="3">
        <v>3.0</v>
      </c>
      <c r="AK1042" s="3">
        <v>3.0</v>
      </c>
      <c r="AL1042" s="3">
        <v>4.0</v>
      </c>
      <c r="AM1042" s="3">
        <v>3.0</v>
      </c>
      <c r="AN1042" s="3">
        <v>2.0</v>
      </c>
      <c r="AO1042" s="3">
        <v>1.0</v>
      </c>
      <c r="AP1042" s="3">
        <v>3.0</v>
      </c>
      <c r="AQ1042" s="3">
        <v>3.0</v>
      </c>
      <c r="AR1042" s="3" t="s">
        <v>281</v>
      </c>
      <c r="CL1042" s="3">
        <v>2.0</v>
      </c>
      <c r="CM1042" s="3">
        <v>1.0</v>
      </c>
      <c r="CN1042" s="3">
        <v>1.0</v>
      </c>
      <c r="CO1042" s="3">
        <v>1.0</v>
      </c>
      <c r="CP1042" s="3">
        <v>1.0</v>
      </c>
      <c r="CQ1042" s="3">
        <v>1.0</v>
      </c>
      <c r="CR1042" s="3">
        <v>2.0</v>
      </c>
      <c r="CS1042" s="3">
        <v>1.0</v>
      </c>
      <c r="CT1042" s="3">
        <v>2.0</v>
      </c>
      <c r="CU1042" s="1">
        <f t="shared" si="1"/>
        <v>12</v>
      </c>
      <c r="CV1042" s="3" t="s">
        <v>1326</v>
      </c>
    </row>
    <row r="1043">
      <c r="A1043" s="4">
        <v>44678.63783849537</v>
      </c>
      <c r="B1043" s="3" t="s">
        <v>1327</v>
      </c>
      <c r="C1043" s="5">
        <v>37324.0</v>
      </c>
      <c r="D1043" s="3" t="s">
        <v>132</v>
      </c>
      <c r="E1043" s="3" t="s">
        <v>125</v>
      </c>
      <c r="F1043" s="3" t="s">
        <v>110</v>
      </c>
      <c r="G1043" s="3" t="s">
        <v>111</v>
      </c>
      <c r="H1043" s="3" t="s">
        <v>110</v>
      </c>
      <c r="I1043" s="3" t="s">
        <v>110</v>
      </c>
      <c r="J1043" s="3" t="s">
        <v>103</v>
      </c>
      <c r="K1043" s="3" t="s">
        <v>103</v>
      </c>
      <c r="L1043" s="3" t="s">
        <v>101</v>
      </c>
      <c r="M1043" s="3" t="s">
        <v>104</v>
      </c>
      <c r="N1043" s="3" t="s">
        <v>105</v>
      </c>
      <c r="AS1043" s="3">
        <v>5.0</v>
      </c>
      <c r="AT1043" s="3">
        <v>5.0</v>
      </c>
      <c r="AU1043" s="3">
        <v>5.0</v>
      </c>
      <c r="AV1043" s="3" t="s">
        <v>221</v>
      </c>
      <c r="AW1043" s="3">
        <v>4.0</v>
      </c>
      <c r="AX1043" s="3">
        <v>1.0</v>
      </c>
      <c r="AY1043" s="3">
        <v>5.0</v>
      </c>
      <c r="AZ1043" s="3">
        <v>3.0</v>
      </c>
      <c r="BA1043" s="3">
        <v>5.0</v>
      </c>
      <c r="BB1043" s="3">
        <v>3.0</v>
      </c>
      <c r="BC1043" s="3">
        <v>2.0</v>
      </c>
      <c r="BD1043" s="3">
        <v>5.0</v>
      </c>
      <c r="BE1043" s="3">
        <v>5.0</v>
      </c>
      <c r="BF1043" s="3">
        <v>3.0</v>
      </c>
      <c r="BG1043" s="3" t="s">
        <v>126</v>
      </c>
      <c r="CL1043" s="3">
        <v>0.0</v>
      </c>
      <c r="CM1043" s="3">
        <v>1.0</v>
      </c>
      <c r="CN1043" s="3">
        <v>0.0</v>
      </c>
      <c r="CO1043" s="3">
        <v>3.0</v>
      </c>
      <c r="CP1043" s="3">
        <v>0.0</v>
      </c>
      <c r="CQ1043" s="3">
        <v>1.0</v>
      </c>
      <c r="CR1043" s="3">
        <v>2.0</v>
      </c>
      <c r="CS1043" s="3">
        <v>1.0</v>
      </c>
      <c r="CT1043" s="3">
        <v>3.0</v>
      </c>
      <c r="CU1043" s="1">
        <f t="shared" si="1"/>
        <v>11</v>
      </c>
      <c r="CV1043" s="3" t="s">
        <v>1328</v>
      </c>
    </row>
    <row r="1044">
      <c r="A1044" s="4">
        <v>44678.6396862963</v>
      </c>
      <c r="C1044" s="5">
        <v>37495.0</v>
      </c>
      <c r="D1044" s="3" t="s">
        <v>132</v>
      </c>
      <c r="E1044" s="3" t="s">
        <v>100</v>
      </c>
      <c r="F1044" s="3" t="s">
        <v>110</v>
      </c>
      <c r="G1044" s="3" t="s">
        <v>133</v>
      </c>
      <c r="H1044" s="3" t="s">
        <v>101</v>
      </c>
      <c r="I1044" s="3" t="s">
        <v>101</v>
      </c>
      <c r="J1044" s="3" t="s">
        <v>101</v>
      </c>
      <c r="K1044" s="3" t="s">
        <v>103</v>
      </c>
      <c r="L1044" s="3" t="s">
        <v>103</v>
      </c>
      <c r="M1044" s="3" t="s">
        <v>166</v>
      </c>
      <c r="N1044" s="3" t="s">
        <v>158</v>
      </c>
      <c r="BH1044" s="3">
        <v>3.0</v>
      </c>
      <c r="BI1044" s="3">
        <v>4.0</v>
      </c>
      <c r="BJ1044" s="3">
        <v>4.0</v>
      </c>
      <c r="BK1044" s="3">
        <v>4.0</v>
      </c>
      <c r="BL1044" s="3">
        <v>2.0</v>
      </c>
      <c r="BM1044" s="3">
        <v>5.0</v>
      </c>
      <c r="BN1044" s="3">
        <v>3.0</v>
      </c>
      <c r="BO1044" s="3">
        <v>5.0</v>
      </c>
      <c r="BP1044" s="3">
        <v>5.0</v>
      </c>
      <c r="BQ1044" s="3">
        <v>3.0</v>
      </c>
      <c r="BR1044" s="3">
        <v>4.0</v>
      </c>
      <c r="BS1044" s="3">
        <v>4.0</v>
      </c>
      <c r="BT1044" s="3">
        <v>5.0</v>
      </c>
      <c r="BU1044" s="3">
        <v>1.0</v>
      </c>
      <c r="BV1044" s="3" t="s">
        <v>107</v>
      </c>
      <c r="CL1044" s="3">
        <v>2.0</v>
      </c>
      <c r="CM1044" s="3">
        <v>2.0</v>
      </c>
      <c r="CN1044" s="3">
        <v>2.0</v>
      </c>
      <c r="CO1044" s="3">
        <v>3.0</v>
      </c>
      <c r="CP1044" s="3">
        <v>2.0</v>
      </c>
      <c r="CQ1044" s="3">
        <v>2.0</v>
      </c>
      <c r="CR1044" s="3">
        <v>2.0</v>
      </c>
      <c r="CS1044" s="3">
        <v>2.0</v>
      </c>
      <c r="CT1044" s="3">
        <v>3.0</v>
      </c>
      <c r="CU1044" s="1">
        <f t="shared" si="1"/>
        <v>20</v>
      </c>
    </row>
    <row r="1045">
      <c r="A1045" s="4">
        <v>44678.640860706015</v>
      </c>
      <c r="B1045" s="3" t="s">
        <v>1329</v>
      </c>
      <c r="C1045" s="5">
        <v>36942.0</v>
      </c>
      <c r="D1045" s="3" t="s">
        <v>137</v>
      </c>
      <c r="E1045" s="3" t="s">
        <v>100</v>
      </c>
      <c r="F1045" s="3" t="s">
        <v>110</v>
      </c>
      <c r="G1045" s="3" t="s">
        <v>102</v>
      </c>
      <c r="H1045" s="3" t="s">
        <v>103</v>
      </c>
      <c r="I1045" s="3" t="s">
        <v>103</v>
      </c>
      <c r="J1045" s="3" t="s">
        <v>101</v>
      </c>
      <c r="K1045" s="3" t="s">
        <v>103</v>
      </c>
      <c r="L1045" s="3" t="s">
        <v>103</v>
      </c>
      <c r="M1045" s="3" t="s">
        <v>180</v>
      </c>
      <c r="N1045" s="3" t="s">
        <v>105</v>
      </c>
      <c r="AS1045" s="3">
        <v>5.0</v>
      </c>
      <c r="AT1045" s="3">
        <v>3.0</v>
      </c>
      <c r="AU1045" s="3">
        <v>4.0</v>
      </c>
      <c r="AV1045" s="3" t="s">
        <v>106</v>
      </c>
      <c r="AW1045" s="3">
        <v>3.0</v>
      </c>
      <c r="AX1045" s="3">
        <v>2.0</v>
      </c>
      <c r="AY1045" s="3">
        <v>5.0</v>
      </c>
      <c r="AZ1045" s="3">
        <v>5.0</v>
      </c>
      <c r="BA1045" s="3">
        <v>3.0</v>
      </c>
      <c r="BB1045" s="3">
        <v>5.0</v>
      </c>
      <c r="BC1045" s="3">
        <v>5.0</v>
      </c>
      <c r="BD1045" s="3">
        <v>3.0</v>
      </c>
      <c r="BE1045" s="3">
        <v>5.0</v>
      </c>
      <c r="BF1045" s="3">
        <v>5.0</v>
      </c>
      <c r="BG1045" s="3" t="s">
        <v>153</v>
      </c>
      <c r="CL1045" s="3">
        <v>1.0</v>
      </c>
      <c r="CM1045" s="3">
        <v>1.0</v>
      </c>
      <c r="CN1045" s="3">
        <v>1.0</v>
      </c>
      <c r="CO1045" s="3">
        <v>2.0</v>
      </c>
      <c r="CP1045" s="3">
        <v>2.0</v>
      </c>
      <c r="CQ1045" s="3">
        <v>1.0</v>
      </c>
      <c r="CR1045" s="3">
        <v>1.0</v>
      </c>
      <c r="CS1045" s="3">
        <v>2.0</v>
      </c>
      <c r="CT1045" s="3">
        <v>1.0</v>
      </c>
      <c r="CU1045" s="1">
        <f t="shared" si="1"/>
        <v>12</v>
      </c>
      <c r="CV1045" s="3" t="s">
        <v>1330</v>
      </c>
    </row>
    <row r="1046">
      <c r="A1046" s="4">
        <v>44678.647458437496</v>
      </c>
      <c r="C1046" s="5">
        <v>36668.0</v>
      </c>
      <c r="D1046" s="3" t="s">
        <v>176</v>
      </c>
      <c r="E1046" s="3" t="s">
        <v>125</v>
      </c>
      <c r="F1046" s="3" t="s">
        <v>110</v>
      </c>
      <c r="G1046" s="3" t="s">
        <v>102</v>
      </c>
      <c r="H1046" s="3" t="s">
        <v>110</v>
      </c>
      <c r="I1046" s="3" t="s">
        <v>103</v>
      </c>
      <c r="J1046" s="3" t="s">
        <v>103</v>
      </c>
      <c r="K1046" s="3" t="s">
        <v>103</v>
      </c>
      <c r="L1046" s="3" t="s">
        <v>103</v>
      </c>
      <c r="M1046" s="3" t="s">
        <v>104</v>
      </c>
      <c r="N1046" s="3" t="s">
        <v>105</v>
      </c>
      <c r="AS1046" s="3">
        <v>3.0</v>
      </c>
      <c r="AT1046" s="3">
        <v>4.0</v>
      </c>
      <c r="AU1046" s="3">
        <v>5.0</v>
      </c>
      <c r="AV1046" s="3" t="s">
        <v>348</v>
      </c>
      <c r="AW1046" s="3">
        <v>3.0</v>
      </c>
      <c r="AX1046" s="3">
        <v>2.0</v>
      </c>
      <c r="AY1046" s="3">
        <v>4.0</v>
      </c>
      <c r="AZ1046" s="3">
        <v>2.0</v>
      </c>
      <c r="BA1046" s="3">
        <v>2.0</v>
      </c>
      <c r="BB1046" s="3">
        <v>3.0</v>
      </c>
      <c r="BC1046" s="3">
        <v>4.0</v>
      </c>
      <c r="BD1046" s="3">
        <v>3.0</v>
      </c>
      <c r="BE1046" s="3">
        <v>3.0</v>
      </c>
      <c r="BF1046" s="3">
        <v>4.0</v>
      </c>
      <c r="BG1046" s="3" t="s">
        <v>107</v>
      </c>
      <c r="CL1046" s="3">
        <v>2.0</v>
      </c>
      <c r="CM1046" s="3">
        <v>2.0</v>
      </c>
      <c r="CN1046" s="3">
        <v>2.0</v>
      </c>
      <c r="CO1046" s="3">
        <v>2.0</v>
      </c>
      <c r="CP1046" s="3">
        <v>2.0</v>
      </c>
      <c r="CQ1046" s="3">
        <v>0.0</v>
      </c>
      <c r="CR1046" s="3">
        <v>0.0</v>
      </c>
      <c r="CS1046" s="3">
        <v>1.0</v>
      </c>
      <c r="CT1046" s="3">
        <v>0.0</v>
      </c>
      <c r="CU1046" s="1">
        <f t="shared" si="1"/>
        <v>11</v>
      </c>
    </row>
    <row r="1047">
      <c r="A1047" s="4">
        <v>44678.651518506944</v>
      </c>
      <c r="B1047" s="3" t="s">
        <v>1331</v>
      </c>
      <c r="C1047" s="5">
        <v>37294.0</v>
      </c>
      <c r="D1047" s="3" t="s">
        <v>132</v>
      </c>
      <c r="E1047" s="3" t="s">
        <v>100</v>
      </c>
      <c r="F1047" s="3" t="s">
        <v>110</v>
      </c>
      <c r="G1047" s="3" t="s">
        <v>102</v>
      </c>
      <c r="H1047" s="3" t="s">
        <v>110</v>
      </c>
      <c r="I1047" s="3" t="s">
        <v>103</v>
      </c>
      <c r="J1047" s="3" t="s">
        <v>101</v>
      </c>
      <c r="K1047" s="3" t="s">
        <v>103</v>
      </c>
      <c r="L1047" s="3" t="s">
        <v>101</v>
      </c>
      <c r="M1047" s="3" t="s">
        <v>190</v>
      </c>
      <c r="N1047" s="3" t="s">
        <v>117</v>
      </c>
      <c r="BW1047" s="3">
        <v>4.0</v>
      </c>
      <c r="BX1047" s="3">
        <v>3.0</v>
      </c>
      <c r="BY1047" s="3">
        <v>5.0</v>
      </c>
      <c r="BZ1047" s="3">
        <v>3.0</v>
      </c>
      <c r="CA1047" s="3">
        <v>4.0</v>
      </c>
      <c r="CB1047" s="3">
        <v>3.0</v>
      </c>
      <c r="CC1047" s="3">
        <v>3.0</v>
      </c>
      <c r="CD1047" s="3">
        <v>4.0</v>
      </c>
      <c r="CE1047" s="3">
        <v>3.0</v>
      </c>
      <c r="CF1047" s="3">
        <v>5.0</v>
      </c>
      <c r="CG1047" s="3">
        <v>5.0</v>
      </c>
      <c r="CH1047" s="3">
        <v>5.0</v>
      </c>
      <c r="CI1047" s="3">
        <v>2.0</v>
      </c>
      <c r="CJ1047" s="3">
        <v>1.0</v>
      </c>
      <c r="CK1047" s="3" t="s">
        <v>107</v>
      </c>
      <c r="CL1047" s="3">
        <v>1.0</v>
      </c>
      <c r="CM1047" s="3">
        <v>2.0</v>
      </c>
      <c r="CN1047" s="3">
        <v>1.0</v>
      </c>
      <c r="CO1047" s="3">
        <v>1.0</v>
      </c>
      <c r="CP1047" s="3">
        <v>3.0</v>
      </c>
      <c r="CQ1047" s="3">
        <v>3.0</v>
      </c>
      <c r="CR1047" s="3">
        <v>1.0</v>
      </c>
      <c r="CS1047" s="3">
        <v>3.0</v>
      </c>
      <c r="CT1047" s="3">
        <v>0.0</v>
      </c>
      <c r="CU1047" s="1">
        <f t="shared" si="1"/>
        <v>15</v>
      </c>
    </row>
    <row r="1048">
      <c r="A1048" s="4">
        <v>44678.65871685185</v>
      </c>
      <c r="B1048" s="3" t="s">
        <v>1332</v>
      </c>
      <c r="C1048" s="5">
        <v>37742.0</v>
      </c>
      <c r="D1048" s="3" t="s">
        <v>99</v>
      </c>
      <c r="E1048" s="3" t="s">
        <v>125</v>
      </c>
      <c r="F1048" s="3" t="s">
        <v>110</v>
      </c>
      <c r="G1048" s="3" t="s">
        <v>102</v>
      </c>
      <c r="H1048" s="3" t="s">
        <v>110</v>
      </c>
      <c r="I1048" s="3" t="s">
        <v>110</v>
      </c>
      <c r="J1048" s="3" t="s">
        <v>110</v>
      </c>
      <c r="K1048" s="3" t="s">
        <v>110</v>
      </c>
      <c r="L1048" s="3" t="s">
        <v>110</v>
      </c>
      <c r="M1048" s="3" t="s">
        <v>146</v>
      </c>
      <c r="N1048" s="3" t="s">
        <v>105</v>
      </c>
      <c r="AS1048" s="3">
        <v>5.0</v>
      </c>
      <c r="AT1048" s="3">
        <v>1.0</v>
      </c>
      <c r="AU1048" s="3">
        <v>3.0</v>
      </c>
      <c r="AV1048" s="3" t="s">
        <v>177</v>
      </c>
      <c r="AW1048" s="3">
        <v>2.0</v>
      </c>
      <c r="AX1048" s="3">
        <v>1.0</v>
      </c>
      <c r="AY1048" s="3">
        <v>3.0</v>
      </c>
      <c r="AZ1048" s="3">
        <v>5.0</v>
      </c>
      <c r="BA1048" s="3">
        <v>3.0</v>
      </c>
      <c r="BB1048" s="3">
        <v>3.0</v>
      </c>
      <c r="BC1048" s="3">
        <v>3.0</v>
      </c>
      <c r="BD1048" s="3">
        <v>5.0</v>
      </c>
      <c r="BE1048" s="3">
        <v>3.0</v>
      </c>
      <c r="BF1048" s="3">
        <v>3.0</v>
      </c>
      <c r="BG1048" s="3" t="s">
        <v>107</v>
      </c>
      <c r="CL1048" s="3">
        <v>1.0</v>
      </c>
      <c r="CM1048" s="3">
        <v>2.0</v>
      </c>
      <c r="CN1048" s="3">
        <v>1.0</v>
      </c>
      <c r="CO1048" s="3">
        <v>1.0</v>
      </c>
      <c r="CP1048" s="3">
        <v>2.0</v>
      </c>
      <c r="CQ1048" s="3">
        <v>2.0</v>
      </c>
      <c r="CR1048" s="3">
        <v>2.0</v>
      </c>
      <c r="CS1048" s="3">
        <v>1.0</v>
      </c>
      <c r="CT1048" s="3">
        <v>2.0</v>
      </c>
      <c r="CU1048" s="1">
        <f t="shared" si="1"/>
        <v>14</v>
      </c>
    </row>
    <row r="1049">
      <c r="A1049" s="4">
        <v>44678.65982980324</v>
      </c>
      <c r="B1049" s="3" t="s">
        <v>1333</v>
      </c>
      <c r="C1049" s="5">
        <v>37906.0</v>
      </c>
      <c r="D1049" s="3" t="s">
        <v>99</v>
      </c>
      <c r="E1049" s="3" t="s">
        <v>125</v>
      </c>
      <c r="F1049" s="3" t="s">
        <v>110</v>
      </c>
      <c r="G1049" s="3" t="s">
        <v>102</v>
      </c>
      <c r="H1049" s="3" t="s">
        <v>110</v>
      </c>
      <c r="I1049" s="3" t="s">
        <v>101</v>
      </c>
      <c r="J1049" s="3" t="s">
        <v>103</v>
      </c>
      <c r="K1049" s="3" t="s">
        <v>110</v>
      </c>
      <c r="L1049" s="3" t="s">
        <v>110</v>
      </c>
      <c r="M1049" s="3" t="s">
        <v>116</v>
      </c>
      <c r="N1049" s="3" t="s">
        <v>148</v>
      </c>
      <c r="O1049" s="3" t="s">
        <v>228</v>
      </c>
      <c r="P1049" s="3" t="s">
        <v>150</v>
      </c>
      <c r="Q1049" s="3" t="s">
        <v>171</v>
      </c>
      <c r="R1049" s="3">
        <v>1.0</v>
      </c>
      <c r="S1049" s="3">
        <v>4.0</v>
      </c>
      <c r="T1049" s="3">
        <v>5.0</v>
      </c>
      <c r="U1049" s="3">
        <v>5.0</v>
      </c>
      <c r="V1049" s="3">
        <v>5.0</v>
      </c>
      <c r="W1049" s="3">
        <v>5.0</v>
      </c>
      <c r="X1049" s="3">
        <v>5.0</v>
      </c>
      <c r="Y1049" s="3">
        <v>1.0</v>
      </c>
      <c r="Z1049" s="3">
        <v>5.0</v>
      </c>
      <c r="AA1049" s="3">
        <v>1.0</v>
      </c>
      <c r="AB1049" s="3">
        <v>5.0</v>
      </c>
      <c r="AC1049" s="3" t="s">
        <v>126</v>
      </c>
      <c r="CL1049" s="3">
        <v>3.0</v>
      </c>
      <c r="CM1049" s="3">
        <v>1.0</v>
      </c>
      <c r="CN1049" s="3">
        <v>2.0</v>
      </c>
      <c r="CO1049" s="3">
        <v>3.0</v>
      </c>
      <c r="CP1049" s="3">
        <v>1.0</v>
      </c>
      <c r="CQ1049" s="3">
        <v>1.0</v>
      </c>
      <c r="CR1049" s="3">
        <v>3.0</v>
      </c>
      <c r="CS1049" s="3">
        <v>1.0</v>
      </c>
      <c r="CT1049" s="3">
        <v>2.0</v>
      </c>
      <c r="CU1049" s="1">
        <f t="shared" si="1"/>
        <v>17</v>
      </c>
      <c r="CV1049" s="3" t="s">
        <v>1334</v>
      </c>
    </row>
    <row r="1050">
      <c r="A1050" s="4">
        <v>44678.662693969905</v>
      </c>
      <c r="B1050" s="3" t="s">
        <v>1335</v>
      </c>
      <c r="C1050" s="5">
        <v>36461.0</v>
      </c>
      <c r="D1050" s="3" t="s">
        <v>129</v>
      </c>
      <c r="E1050" s="3" t="s">
        <v>125</v>
      </c>
      <c r="F1050" s="3" t="s">
        <v>179</v>
      </c>
      <c r="G1050" s="3" t="s">
        <v>115</v>
      </c>
      <c r="H1050" s="3" t="s">
        <v>103</v>
      </c>
      <c r="I1050" s="3" t="s">
        <v>101</v>
      </c>
      <c r="J1050" s="3" t="s">
        <v>101</v>
      </c>
      <c r="K1050" s="3" t="s">
        <v>110</v>
      </c>
      <c r="L1050" s="3" t="s">
        <v>110</v>
      </c>
      <c r="M1050" s="3" t="s">
        <v>180</v>
      </c>
      <c r="N1050" s="3" t="s">
        <v>148</v>
      </c>
      <c r="O1050" s="3" t="s">
        <v>228</v>
      </c>
      <c r="P1050" s="3" t="s">
        <v>150</v>
      </c>
      <c r="Q1050" s="3" t="s">
        <v>229</v>
      </c>
      <c r="R1050" s="3">
        <v>2.0</v>
      </c>
      <c r="S1050" s="3">
        <v>5.0</v>
      </c>
      <c r="T1050" s="3">
        <v>5.0</v>
      </c>
      <c r="U1050" s="3">
        <v>2.0</v>
      </c>
      <c r="V1050" s="3">
        <v>4.0</v>
      </c>
      <c r="W1050" s="3">
        <v>5.0</v>
      </c>
      <c r="X1050" s="3">
        <v>3.0</v>
      </c>
      <c r="Y1050" s="3">
        <v>1.0</v>
      </c>
      <c r="Z1050" s="3">
        <v>5.0</v>
      </c>
      <c r="AA1050" s="3">
        <v>1.0</v>
      </c>
      <c r="AB1050" s="3">
        <v>3.0</v>
      </c>
      <c r="AC1050" s="3" t="s">
        <v>153</v>
      </c>
      <c r="CL1050" s="3">
        <v>0.0</v>
      </c>
      <c r="CM1050" s="3">
        <v>1.0</v>
      </c>
      <c r="CN1050" s="3">
        <v>1.0</v>
      </c>
      <c r="CO1050" s="3">
        <v>1.0</v>
      </c>
      <c r="CP1050" s="3">
        <v>2.0</v>
      </c>
      <c r="CQ1050" s="3">
        <v>1.0</v>
      </c>
      <c r="CR1050" s="3">
        <v>2.0</v>
      </c>
      <c r="CS1050" s="3">
        <v>1.0</v>
      </c>
      <c r="CT1050" s="3">
        <v>0.0</v>
      </c>
      <c r="CU1050" s="1">
        <f t="shared" si="1"/>
        <v>9</v>
      </c>
    </row>
    <row r="1051">
      <c r="A1051" s="4">
        <v>44678.666756770835</v>
      </c>
      <c r="B1051" s="3" t="s">
        <v>1336</v>
      </c>
      <c r="C1051" s="5">
        <v>37497.0</v>
      </c>
      <c r="D1051" s="3" t="s">
        <v>132</v>
      </c>
      <c r="E1051" s="3" t="s">
        <v>100</v>
      </c>
      <c r="F1051" s="3" t="s">
        <v>110</v>
      </c>
      <c r="G1051" s="3" t="s">
        <v>133</v>
      </c>
      <c r="H1051" s="3" t="s">
        <v>101</v>
      </c>
      <c r="I1051" s="3" t="s">
        <v>101</v>
      </c>
      <c r="J1051" s="3" t="s">
        <v>101</v>
      </c>
      <c r="K1051" s="3" t="s">
        <v>110</v>
      </c>
      <c r="L1051" s="3" t="s">
        <v>110</v>
      </c>
      <c r="M1051" s="3" t="s">
        <v>269</v>
      </c>
      <c r="N1051" s="3" t="s">
        <v>120</v>
      </c>
      <c r="AD1051" s="3">
        <v>5.0</v>
      </c>
      <c r="AE1051" s="3">
        <v>3.0</v>
      </c>
      <c r="AF1051" s="3">
        <v>5.0</v>
      </c>
      <c r="AG1051" s="3">
        <v>3.0</v>
      </c>
      <c r="AH1051" s="3">
        <v>4.0</v>
      </c>
      <c r="AI1051" s="3" t="s">
        <v>134</v>
      </c>
      <c r="AJ1051" s="3">
        <v>5.0</v>
      </c>
      <c r="AK1051" s="3">
        <v>5.0</v>
      </c>
      <c r="AL1051" s="3">
        <v>5.0</v>
      </c>
      <c r="AM1051" s="3">
        <v>4.0</v>
      </c>
      <c r="AN1051" s="3">
        <v>5.0</v>
      </c>
      <c r="AO1051" s="3">
        <v>5.0</v>
      </c>
      <c r="AP1051" s="3">
        <v>3.0</v>
      </c>
      <c r="AQ1051" s="3">
        <v>5.0</v>
      </c>
      <c r="AR1051" s="3" t="s">
        <v>122</v>
      </c>
      <c r="CL1051" s="3">
        <v>2.0</v>
      </c>
      <c r="CM1051" s="3">
        <v>1.0</v>
      </c>
      <c r="CN1051" s="3">
        <v>1.0</v>
      </c>
      <c r="CO1051" s="3">
        <v>2.0</v>
      </c>
      <c r="CP1051" s="3">
        <v>1.0</v>
      </c>
      <c r="CQ1051" s="3">
        <v>2.0</v>
      </c>
      <c r="CR1051" s="3">
        <v>1.0</v>
      </c>
      <c r="CS1051" s="3">
        <v>2.0</v>
      </c>
      <c r="CT1051" s="3">
        <v>2.0</v>
      </c>
      <c r="CU1051" s="1">
        <f t="shared" si="1"/>
        <v>14</v>
      </c>
      <c r="CV1051" s="3" t="s">
        <v>1337</v>
      </c>
    </row>
    <row r="1052">
      <c r="A1052" s="4">
        <v>44678.67023729166</v>
      </c>
      <c r="B1052" s="3" t="s">
        <v>1338</v>
      </c>
      <c r="C1052" s="5">
        <v>37915.0</v>
      </c>
      <c r="D1052" s="3" t="s">
        <v>99</v>
      </c>
      <c r="E1052" s="3" t="s">
        <v>125</v>
      </c>
      <c r="F1052" s="3" t="s">
        <v>110</v>
      </c>
      <c r="G1052" s="3" t="s">
        <v>102</v>
      </c>
      <c r="H1052" s="3" t="s">
        <v>103</v>
      </c>
      <c r="I1052" s="3" t="s">
        <v>101</v>
      </c>
      <c r="J1052" s="3" t="s">
        <v>101</v>
      </c>
      <c r="K1052" s="3" t="s">
        <v>110</v>
      </c>
      <c r="L1052" s="3" t="s">
        <v>101</v>
      </c>
      <c r="M1052" s="3" t="s">
        <v>104</v>
      </c>
      <c r="N1052" s="3" t="s">
        <v>105</v>
      </c>
      <c r="AS1052" s="3">
        <v>4.0</v>
      </c>
      <c r="AT1052" s="3">
        <v>3.0</v>
      </c>
      <c r="AU1052" s="3">
        <v>4.0</v>
      </c>
      <c r="AV1052" s="3" t="s">
        <v>422</v>
      </c>
      <c r="AW1052" s="3">
        <v>3.0</v>
      </c>
      <c r="AX1052" s="3">
        <v>1.0</v>
      </c>
      <c r="AY1052" s="3">
        <v>5.0</v>
      </c>
      <c r="AZ1052" s="3">
        <v>5.0</v>
      </c>
      <c r="BA1052" s="3">
        <v>3.0</v>
      </c>
      <c r="BB1052" s="3">
        <v>5.0</v>
      </c>
      <c r="BC1052" s="3">
        <v>3.0</v>
      </c>
      <c r="BD1052" s="3">
        <v>4.0</v>
      </c>
      <c r="BE1052" s="3">
        <v>3.0</v>
      </c>
      <c r="BF1052" s="3">
        <v>4.0</v>
      </c>
      <c r="BG1052" s="3" t="s">
        <v>107</v>
      </c>
      <c r="CL1052" s="3">
        <v>2.0</v>
      </c>
      <c r="CM1052" s="3">
        <v>2.0</v>
      </c>
      <c r="CN1052" s="3">
        <v>2.0</v>
      </c>
      <c r="CO1052" s="3">
        <v>2.0</v>
      </c>
      <c r="CP1052" s="3">
        <v>2.0</v>
      </c>
      <c r="CQ1052" s="3">
        <v>2.0</v>
      </c>
      <c r="CR1052" s="3">
        <v>2.0</v>
      </c>
      <c r="CS1052" s="3">
        <v>2.0</v>
      </c>
      <c r="CT1052" s="3">
        <v>0.0</v>
      </c>
      <c r="CU1052" s="1">
        <f t="shared" si="1"/>
        <v>16</v>
      </c>
    </row>
    <row r="1053">
      <c r="A1053" s="4">
        <v>44678.675522986116</v>
      </c>
      <c r="B1053" s="3" t="s">
        <v>1339</v>
      </c>
      <c r="C1053" s="5">
        <v>36947.0</v>
      </c>
      <c r="D1053" s="3" t="s">
        <v>137</v>
      </c>
      <c r="E1053" s="3" t="s">
        <v>100</v>
      </c>
      <c r="F1053" s="3" t="s">
        <v>179</v>
      </c>
      <c r="G1053" s="3" t="s">
        <v>102</v>
      </c>
      <c r="H1053" s="3" t="s">
        <v>101</v>
      </c>
      <c r="I1053" s="3" t="s">
        <v>103</v>
      </c>
      <c r="J1053" s="3" t="s">
        <v>110</v>
      </c>
      <c r="K1053" s="3" t="s">
        <v>110</v>
      </c>
      <c r="L1053" s="3" t="s">
        <v>101</v>
      </c>
      <c r="M1053" s="3" t="s">
        <v>116</v>
      </c>
      <c r="N1053" s="3" t="s">
        <v>117</v>
      </c>
      <c r="BW1053" s="3">
        <v>3.0</v>
      </c>
      <c r="BX1053" s="3">
        <v>3.0</v>
      </c>
      <c r="BY1053" s="3">
        <v>3.0</v>
      </c>
      <c r="BZ1053" s="3">
        <v>3.0</v>
      </c>
      <c r="CA1053" s="3">
        <v>3.0</v>
      </c>
      <c r="CB1053" s="3">
        <v>1.0</v>
      </c>
      <c r="CC1053" s="3">
        <v>5.0</v>
      </c>
      <c r="CD1053" s="3">
        <v>1.0</v>
      </c>
      <c r="CE1053" s="3">
        <v>1.0</v>
      </c>
      <c r="CF1053" s="3">
        <v>1.0</v>
      </c>
      <c r="CG1053" s="3">
        <v>1.0</v>
      </c>
      <c r="CH1053" s="3">
        <v>1.0</v>
      </c>
      <c r="CI1053" s="3">
        <v>1.0</v>
      </c>
      <c r="CJ1053" s="3">
        <v>3.0</v>
      </c>
      <c r="CK1053" s="3" t="s">
        <v>126</v>
      </c>
      <c r="CL1053" s="3">
        <v>2.0</v>
      </c>
      <c r="CM1053" s="3">
        <v>2.0</v>
      </c>
      <c r="CN1053" s="3">
        <v>2.0</v>
      </c>
      <c r="CO1053" s="3">
        <v>3.0</v>
      </c>
      <c r="CP1053" s="3">
        <v>3.0</v>
      </c>
      <c r="CQ1053" s="3">
        <v>1.0</v>
      </c>
      <c r="CR1053" s="3">
        <v>1.0</v>
      </c>
      <c r="CS1053" s="3">
        <v>1.0</v>
      </c>
      <c r="CT1053" s="3">
        <v>1.0</v>
      </c>
      <c r="CU1053" s="1">
        <f t="shared" si="1"/>
        <v>16</v>
      </c>
    </row>
    <row r="1054">
      <c r="A1054" s="4">
        <v>44678.675811493056</v>
      </c>
      <c r="C1054" s="5">
        <v>37383.0</v>
      </c>
      <c r="D1054" s="3" t="s">
        <v>132</v>
      </c>
      <c r="E1054" s="3" t="s">
        <v>125</v>
      </c>
      <c r="F1054" s="3" t="s">
        <v>179</v>
      </c>
      <c r="G1054" s="3" t="s">
        <v>102</v>
      </c>
      <c r="H1054" s="3" t="s">
        <v>110</v>
      </c>
      <c r="I1054" s="3" t="s">
        <v>103</v>
      </c>
      <c r="J1054" s="3" t="s">
        <v>101</v>
      </c>
      <c r="K1054" s="3" t="s">
        <v>103</v>
      </c>
      <c r="L1054" s="3" t="s">
        <v>103</v>
      </c>
      <c r="M1054" s="3" t="s">
        <v>157</v>
      </c>
      <c r="N1054" s="3" t="s">
        <v>158</v>
      </c>
      <c r="BH1054" s="3">
        <v>3.0</v>
      </c>
      <c r="BI1054" s="3">
        <v>4.0</v>
      </c>
      <c r="BJ1054" s="3">
        <v>3.0</v>
      </c>
      <c r="BK1054" s="3">
        <v>2.0</v>
      </c>
      <c r="BL1054" s="3">
        <v>3.0</v>
      </c>
      <c r="BM1054" s="3">
        <v>3.0</v>
      </c>
      <c r="BN1054" s="3">
        <v>3.0</v>
      </c>
      <c r="BO1054" s="3">
        <v>4.0</v>
      </c>
      <c r="BP1054" s="3">
        <v>5.0</v>
      </c>
      <c r="BQ1054" s="3">
        <v>3.0</v>
      </c>
      <c r="BR1054" s="3">
        <v>3.0</v>
      </c>
      <c r="BS1054" s="3">
        <v>3.0</v>
      </c>
      <c r="BT1054" s="3">
        <v>2.0</v>
      </c>
      <c r="BU1054" s="3">
        <v>2.0</v>
      </c>
      <c r="BV1054" s="3" t="s">
        <v>153</v>
      </c>
      <c r="CL1054" s="3">
        <v>1.0</v>
      </c>
      <c r="CM1054" s="3">
        <v>2.0</v>
      </c>
      <c r="CN1054" s="3">
        <v>1.0</v>
      </c>
      <c r="CO1054" s="3">
        <v>1.0</v>
      </c>
      <c r="CP1054" s="3">
        <v>1.0</v>
      </c>
      <c r="CQ1054" s="3">
        <v>1.0</v>
      </c>
      <c r="CR1054" s="3">
        <v>1.0</v>
      </c>
      <c r="CS1054" s="3">
        <v>1.0</v>
      </c>
      <c r="CT1054" s="3">
        <v>1.0</v>
      </c>
      <c r="CU1054" s="1">
        <f t="shared" si="1"/>
        <v>10</v>
      </c>
    </row>
    <row r="1055">
      <c r="A1055" s="4">
        <v>44678.69225994213</v>
      </c>
      <c r="C1055" s="5">
        <v>36900.0</v>
      </c>
      <c r="D1055" s="3" t="s">
        <v>137</v>
      </c>
      <c r="E1055" s="3" t="s">
        <v>125</v>
      </c>
      <c r="F1055" s="3" t="s">
        <v>110</v>
      </c>
      <c r="G1055" s="3" t="s">
        <v>115</v>
      </c>
      <c r="H1055" s="3" t="s">
        <v>103</v>
      </c>
      <c r="I1055" s="3" t="s">
        <v>101</v>
      </c>
      <c r="J1055" s="3" t="s">
        <v>101</v>
      </c>
      <c r="K1055" s="3" t="s">
        <v>110</v>
      </c>
      <c r="L1055" s="3" t="s">
        <v>103</v>
      </c>
      <c r="M1055" s="3" t="s">
        <v>130</v>
      </c>
      <c r="N1055" s="3" t="s">
        <v>105</v>
      </c>
      <c r="AS1055" s="3">
        <v>4.0</v>
      </c>
      <c r="AT1055" s="3">
        <v>2.0</v>
      </c>
      <c r="AU1055" s="3">
        <v>4.0</v>
      </c>
      <c r="AV1055" s="3" t="s">
        <v>155</v>
      </c>
      <c r="AW1055" s="3">
        <v>2.0</v>
      </c>
      <c r="AX1055" s="3">
        <v>1.0</v>
      </c>
      <c r="AY1055" s="3">
        <v>1.0</v>
      </c>
      <c r="AZ1055" s="3">
        <v>4.0</v>
      </c>
      <c r="BA1055" s="3">
        <v>1.0</v>
      </c>
      <c r="BB1055" s="3">
        <v>5.0</v>
      </c>
      <c r="BC1055" s="3">
        <v>4.0</v>
      </c>
      <c r="BD1055" s="3">
        <v>4.0</v>
      </c>
      <c r="BE1055" s="3">
        <v>4.0</v>
      </c>
      <c r="BF1055" s="3">
        <v>5.0</v>
      </c>
      <c r="BG1055" s="3" t="s">
        <v>113</v>
      </c>
      <c r="CL1055" s="3">
        <v>3.0</v>
      </c>
      <c r="CM1055" s="3">
        <v>2.0</v>
      </c>
      <c r="CN1055" s="3">
        <v>0.0</v>
      </c>
      <c r="CO1055" s="3">
        <v>0.0</v>
      </c>
      <c r="CP1055" s="3">
        <v>1.0</v>
      </c>
      <c r="CQ1055" s="3">
        <v>2.0</v>
      </c>
      <c r="CR1055" s="3">
        <v>3.0</v>
      </c>
      <c r="CS1055" s="3">
        <v>1.0</v>
      </c>
      <c r="CT1055" s="3">
        <v>0.0</v>
      </c>
      <c r="CU1055" s="1">
        <f t="shared" si="1"/>
        <v>12</v>
      </c>
    </row>
    <row r="1056">
      <c r="A1056" s="4">
        <v>44678.69297826389</v>
      </c>
      <c r="B1056" s="3" t="s">
        <v>1340</v>
      </c>
      <c r="C1056" s="5">
        <v>44678.0</v>
      </c>
      <c r="D1056" s="3" t="s">
        <v>132</v>
      </c>
      <c r="E1056" s="3" t="s">
        <v>125</v>
      </c>
      <c r="F1056" s="3" t="s">
        <v>110</v>
      </c>
      <c r="G1056" s="3" t="s">
        <v>102</v>
      </c>
      <c r="H1056" s="3" t="s">
        <v>103</v>
      </c>
      <c r="I1056" s="3" t="s">
        <v>101</v>
      </c>
      <c r="J1056" s="3" t="s">
        <v>101</v>
      </c>
      <c r="K1056" s="3" t="s">
        <v>110</v>
      </c>
      <c r="L1056" s="3" t="s">
        <v>101</v>
      </c>
      <c r="M1056" s="3" t="s">
        <v>157</v>
      </c>
      <c r="N1056" s="3" t="s">
        <v>148</v>
      </c>
      <c r="O1056" s="3" t="s">
        <v>169</v>
      </c>
      <c r="P1056" s="3" t="s">
        <v>150</v>
      </c>
      <c r="Q1056" s="3" t="s">
        <v>171</v>
      </c>
      <c r="R1056" s="3">
        <v>1.0</v>
      </c>
      <c r="S1056" s="3">
        <v>5.0</v>
      </c>
      <c r="T1056" s="3">
        <v>1.0</v>
      </c>
      <c r="U1056" s="3">
        <v>4.0</v>
      </c>
      <c r="V1056" s="3">
        <v>1.0</v>
      </c>
      <c r="W1056" s="3">
        <v>5.0</v>
      </c>
      <c r="X1056" s="3">
        <v>4.0</v>
      </c>
      <c r="Y1056" s="3">
        <v>1.0</v>
      </c>
      <c r="Z1056" s="3">
        <v>1.0</v>
      </c>
      <c r="AA1056" s="3">
        <v>1.0</v>
      </c>
      <c r="AB1056" s="3">
        <v>5.0</v>
      </c>
      <c r="AC1056" s="3" t="s">
        <v>153</v>
      </c>
      <c r="CL1056" s="3">
        <v>1.0</v>
      </c>
      <c r="CM1056" s="3">
        <v>2.0</v>
      </c>
      <c r="CN1056" s="3">
        <v>0.0</v>
      </c>
      <c r="CO1056" s="3">
        <v>0.0</v>
      </c>
      <c r="CP1056" s="3">
        <v>1.0</v>
      </c>
      <c r="CQ1056" s="3">
        <v>1.0</v>
      </c>
      <c r="CR1056" s="3">
        <v>0.0</v>
      </c>
      <c r="CS1056" s="3">
        <v>1.0</v>
      </c>
      <c r="CT1056" s="3">
        <v>1.0</v>
      </c>
      <c r="CU1056" s="1">
        <f t="shared" si="1"/>
        <v>7</v>
      </c>
      <c r="CV1056" s="3" t="s">
        <v>1120</v>
      </c>
    </row>
    <row r="1057">
      <c r="A1057" s="4">
        <v>44678.75680737269</v>
      </c>
      <c r="B1057" s="3" t="s">
        <v>1341</v>
      </c>
      <c r="C1057" s="5">
        <v>37131.0</v>
      </c>
      <c r="D1057" s="3" t="s">
        <v>137</v>
      </c>
      <c r="E1057" s="3" t="s">
        <v>125</v>
      </c>
      <c r="F1057" s="3" t="s">
        <v>179</v>
      </c>
      <c r="G1057" s="3" t="s">
        <v>115</v>
      </c>
      <c r="H1057" s="3" t="s">
        <v>110</v>
      </c>
      <c r="I1057" s="3" t="s">
        <v>101</v>
      </c>
      <c r="J1057" s="3" t="s">
        <v>110</v>
      </c>
      <c r="K1057" s="3" t="s">
        <v>103</v>
      </c>
      <c r="L1057" s="3" t="s">
        <v>103</v>
      </c>
      <c r="M1057" s="3" t="s">
        <v>119</v>
      </c>
      <c r="N1057" s="3" t="s">
        <v>117</v>
      </c>
      <c r="BW1057" s="3">
        <v>5.0</v>
      </c>
      <c r="BX1057" s="3">
        <v>5.0</v>
      </c>
      <c r="BY1057" s="3">
        <v>5.0</v>
      </c>
      <c r="BZ1057" s="3">
        <v>3.0</v>
      </c>
      <c r="CA1057" s="3">
        <v>3.0</v>
      </c>
      <c r="CB1057" s="3">
        <v>3.0</v>
      </c>
      <c r="CC1057" s="3">
        <v>3.0</v>
      </c>
      <c r="CD1057" s="3">
        <v>2.0</v>
      </c>
      <c r="CE1057" s="3">
        <v>4.0</v>
      </c>
      <c r="CF1057" s="3">
        <v>2.0</v>
      </c>
      <c r="CG1057" s="3">
        <v>4.0</v>
      </c>
      <c r="CH1057" s="3">
        <v>3.0</v>
      </c>
      <c r="CI1057" s="3">
        <v>1.0</v>
      </c>
      <c r="CJ1057" s="3">
        <v>4.0</v>
      </c>
      <c r="CK1057" s="3" t="s">
        <v>122</v>
      </c>
      <c r="CL1057" s="3">
        <v>1.0</v>
      </c>
      <c r="CM1057" s="3">
        <v>2.0</v>
      </c>
      <c r="CN1057" s="3">
        <v>1.0</v>
      </c>
      <c r="CO1057" s="3">
        <v>1.0</v>
      </c>
      <c r="CP1057" s="3">
        <v>1.0</v>
      </c>
      <c r="CQ1057" s="3">
        <v>1.0</v>
      </c>
      <c r="CR1057" s="3">
        <v>1.0</v>
      </c>
      <c r="CS1057" s="3">
        <v>1.0</v>
      </c>
      <c r="CT1057" s="3">
        <v>1.0</v>
      </c>
      <c r="CU1057" s="1">
        <f t="shared" si="1"/>
        <v>10</v>
      </c>
    </row>
    <row r="1058">
      <c r="A1058" s="4">
        <v>44678.76821322917</v>
      </c>
      <c r="C1058" s="5">
        <v>36485.0</v>
      </c>
      <c r="D1058" s="3" t="s">
        <v>339</v>
      </c>
      <c r="E1058" s="3" t="s">
        <v>100</v>
      </c>
      <c r="F1058" s="3" t="s">
        <v>179</v>
      </c>
      <c r="G1058" s="3" t="s">
        <v>115</v>
      </c>
      <c r="H1058" s="3" t="s">
        <v>101</v>
      </c>
      <c r="I1058" s="3" t="s">
        <v>101</v>
      </c>
      <c r="J1058" s="3" t="s">
        <v>101</v>
      </c>
      <c r="K1058" s="3" t="s">
        <v>103</v>
      </c>
      <c r="L1058" s="3" t="s">
        <v>110</v>
      </c>
      <c r="M1058" s="3" t="s">
        <v>116</v>
      </c>
      <c r="N1058" s="3" t="s">
        <v>105</v>
      </c>
      <c r="AS1058" s="3">
        <v>4.0</v>
      </c>
      <c r="AT1058" s="3">
        <v>2.0</v>
      </c>
      <c r="AU1058" s="3">
        <v>5.0</v>
      </c>
      <c r="AV1058" s="3" t="s">
        <v>221</v>
      </c>
      <c r="AW1058" s="3">
        <v>2.0</v>
      </c>
      <c r="AX1058" s="3">
        <v>1.0</v>
      </c>
      <c r="AY1058" s="3">
        <v>5.0</v>
      </c>
      <c r="AZ1058" s="3">
        <v>5.0</v>
      </c>
      <c r="BA1058" s="3">
        <v>3.0</v>
      </c>
      <c r="BB1058" s="3">
        <v>5.0</v>
      </c>
      <c r="BC1058" s="3">
        <v>1.0</v>
      </c>
      <c r="BD1058" s="3">
        <v>2.0</v>
      </c>
      <c r="BE1058" s="3">
        <v>3.0</v>
      </c>
      <c r="BF1058" s="3">
        <v>5.0</v>
      </c>
      <c r="BG1058" s="3" t="s">
        <v>126</v>
      </c>
      <c r="CL1058" s="3">
        <v>0.0</v>
      </c>
      <c r="CM1058" s="3">
        <v>2.0</v>
      </c>
      <c r="CN1058" s="3">
        <v>1.0</v>
      </c>
      <c r="CO1058" s="3">
        <v>1.0</v>
      </c>
      <c r="CP1058" s="3">
        <v>3.0</v>
      </c>
      <c r="CQ1058" s="3">
        <v>2.0</v>
      </c>
      <c r="CR1058" s="3">
        <v>3.0</v>
      </c>
      <c r="CS1058" s="3">
        <v>2.0</v>
      </c>
      <c r="CT1058" s="3">
        <v>2.0</v>
      </c>
      <c r="CU1058" s="1">
        <f t="shared" si="1"/>
        <v>16</v>
      </c>
    </row>
    <row r="1059">
      <c r="A1059" s="4">
        <v>44678.7701908912</v>
      </c>
      <c r="B1059" s="3" t="s">
        <v>1342</v>
      </c>
      <c r="C1059" s="5">
        <v>44733.0</v>
      </c>
      <c r="D1059" s="3" t="s">
        <v>132</v>
      </c>
      <c r="E1059" s="3" t="s">
        <v>100</v>
      </c>
      <c r="F1059" s="3" t="s">
        <v>110</v>
      </c>
      <c r="G1059" s="3" t="s">
        <v>133</v>
      </c>
      <c r="H1059" s="3" t="s">
        <v>103</v>
      </c>
      <c r="I1059" s="3" t="s">
        <v>103</v>
      </c>
      <c r="J1059" s="3" t="s">
        <v>101</v>
      </c>
      <c r="K1059" s="3" t="s">
        <v>110</v>
      </c>
      <c r="L1059" s="3" t="s">
        <v>110</v>
      </c>
      <c r="M1059" s="3" t="s">
        <v>190</v>
      </c>
      <c r="N1059" s="3" t="s">
        <v>120</v>
      </c>
      <c r="AD1059" s="3">
        <v>5.0</v>
      </c>
      <c r="AE1059" s="3">
        <v>5.0</v>
      </c>
      <c r="AF1059" s="3">
        <v>4.0</v>
      </c>
      <c r="AG1059" s="3">
        <v>5.0</v>
      </c>
      <c r="AH1059" s="3">
        <v>3.0</v>
      </c>
      <c r="AI1059" s="3" t="s">
        <v>134</v>
      </c>
      <c r="AJ1059" s="3">
        <v>1.0</v>
      </c>
      <c r="AK1059" s="3">
        <v>5.0</v>
      </c>
      <c r="AL1059" s="3">
        <v>5.0</v>
      </c>
      <c r="AM1059" s="3">
        <v>2.0</v>
      </c>
      <c r="AN1059" s="3">
        <v>1.0</v>
      </c>
      <c r="AO1059" s="3">
        <v>5.0</v>
      </c>
      <c r="AP1059" s="3">
        <v>5.0</v>
      </c>
      <c r="AQ1059" s="3">
        <v>1.0</v>
      </c>
      <c r="AR1059" s="3" t="s">
        <v>107</v>
      </c>
      <c r="CL1059" s="3">
        <v>3.0</v>
      </c>
      <c r="CM1059" s="3">
        <v>3.0</v>
      </c>
      <c r="CN1059" s="3">
        <v>3.0</v>
      </c>
      <c r="CO1059" s="3">
        <v>2.0</v>
      </c>
      <c r="CP1059" s="3">
        <v>3.0</v>
      </c>
      <c r="CQ1059" s="3">
        <v>3.0</v>
      </c>
      <c r="CR1059" s="3">
        <v>3.0</v>
      </c>
      <c r="CS1059" s="3">
        <v>3.0</v>
      </c>
      <c r="CT1059" s="3">
        <v>0.0</v>
      </c>
      <c r="CU1059" s="1">
        <f t="shared" si="1"/>
        <v>23</v>
      </c>
    </row>
    <row r="1060">
      <c r="A1060" s="4">
        <v>44678.772141423615</v>
      </c>
      <c r="B1060" s="3" t="s">
        <v>1343</v>
      </c>
      <c r="C1060" s="5">
        <v>37185.0</v>
      </c>
      <c r="D1060" s="3" t="s">
        <v>137</v>
      </c>
      <c r="E1060" s="3" t="s">
        <v>100</v>
      </c>
      <c r="F1060" s="3" t="s">
        <v>110</v>
      </c>
      <c r="G1060" s="3" t="s">
        <v>102</v>
      </c>
      <c r="H1060" s="3" t="s">
        <v>110</v>
      </c>
      <c r="I1060" s="3" t="s">
        <v>110</v>
      </c>
      <c r="J1060" s="3" t="s">
        <v>110</v>
      </c>
      <c r="K1060" s="3" t="s">
        <v>101</v>
      </c>
      <c r="L1060" s="3" t="s">
        <v>103</v>
      </c>
      <c r="M1060" s="3" t="s">
        <v>104</v>
      </c>
      <c r="N1060" s="3" t="s">
        <v>117</v>
      </c>
      <c r="BW1060" s="3">
        <v>2.0</v>
      </c>
      <c r="BX1060" s="3">
        <v>2.0</v>
      </c>
      <c r="BY1060" s="3">
        <v>2.0</v>
      </c>
      <c r="BZ1060" s="3">
        <v>2.0</v>
      </c>
      <c r="CA1060" s="3">
        <v>3.0</v>
      </c>
      <c r="CB1060" s="3">
        <v>2.0</v>
      </c>
      <c r="CC1060" s="3">
        <v>2.0</v>
      </c>
      <c r="CD1060" s="3">
        <v>2.0</v>
      </c>
      <c r="CE1060" s="3">
        <v>2.0</v>
      </c>
      <c r="CF1060" s="3">
        <v>2.0</v>
      </c>
      <c r="CG1060" s="3">
        <v>3.0</v>
      </c>
      <c r="CH1060" s="3">
        <v>2.0</v>
      </c>
      <c r="CI1060" s="3">
        <v>2.0</v>
      </c>
      <c r="CJ1060" s="3">
        <v>2.0</v>
      </c>
      <c r="CK1060" s="3" t="s">
        <v>153</v>
      </c>
      <c r="CL1060" s="3">
        <v>0.0</v>
      </c>
      <c r="CM1060" s="3">
        <v>0.0</v>
      </c>
      <c r="CN1060" s="3">
        <v>0.0</v>
      </c>
      <c r="CO1060" s="3">
        <v>1.0</v>
      </c>
      <c r="CP1060" s="3">
        <v>1.0</v>
      </c>
      <c r="CQ1060" s="3">
        <v>0.0</v>
      </c>
      <c r="CR1060" s="3">
        <v>0.0</v>
      </c>
      <c r="CS1060" s="3">
        <v>0.0</v>
      </c>
      <c r="CT1060" s="3">
        <v>0.0</v>
      </c>
      <c r="CU1060" s="1">
        <f t="shared" si="1"/>
        <v>2</v>
      </c>
      <c r="CV1060" s="3" t="s">
        <v>1344</v>
      </c>
    </row>
    <row r="1061">
      <c r="A1061" s="4">
        <v>44678.78568165509</v>
      </c>
      <c r="B1061" s="3" t="s">
        <v>1345</v>
      </c>
      <c r="C1061" s="5">
        <v>36460.0</v>
      </c>
      <c r="D1061" s="3" t="s">
        <v>129</v>
      </c>
      <c r="E1061" s="3" t="s">
        <v>125</v>
      </c>
      <c r="F1061" s="3" t="s">
        <v>110</v>
      </c>
      <c r="G1061" s="3" t="s">
        <v>102</v>
      </c>
      <c r="H1061" s="3" t="s">
        <v>103</v>
      </c>
      <c r="I1061" s="3" t="s">
        <v>103</v>
      </c>
      <c r="J1061" s="3" t="s">
        <v>101</v>
      </c>
      <c r="K1061" s="3" t="s">
        <v>110</v>
      </c>
      <c r="L1061" s="3" t="s">
        <v>101</v>
      </c>
      <c r="M1061" s="3" t="s">
        <v>330</v>
      </c>
      <c r="N1061" s="3" t="s">
        <v>105</v>
      </c>
      <c r="AS1061" s="3">
        <v>4.0</v>
      </c>
      <c r="AT1061" s="3">
        <v>3.0</v>
      </c>
      <c r="AU1061" s="3">
        <v>3.0</v>
      </c>
      <c r="AV1061" s="3" t="s">
        <v>318</v>
      </c>
      <c r="AW1061" s="3">
        <v>4.0</v>
      </c>
      <c r="AX1061" s="3">
        <v>2.0</v>
      </c>
      <c r="AY1061" s="3">
        <v>3.0</v>
      </c>
      <c r="AZ1061" s="3">
        <v>5.0</v>
      </c>
      <c r="BA1061" s="3">
        <v>2.0</v>
      </c>
      <c r="BB1061" s="3">
        <v>4.0</v>
      </c>
      <c r="BC1061" s="3">
        <v>4.0</v>
      </c>
      <c r="BD1061" s="3">
        <v>4.0</v>
      </c>
      <c r="BE1061" s="3">
        <v>3.0</v>
      </c>
      <c r="BF1061" s="3">
        <v>2.0</v>
      </c>
      <c r="BG1061" s="3" t="s">
        <v>153</v>
      </c>
      <c r="CL1061" s="3">
        <v>2.0</v>
      </c>
      <c r="CM1061" s="3">
        <v>2.0</v>
      </c>
      <c r="CN1061" s="3">
        <v>0.0</v>
      </c>
      <c r="CO1061" s="3">
        <v>2.0</v>
      </c>
      <c r="CP1061" s="3">
        <v>1.0</v>
      </c>
      <c r="CQ1061" s="3">
        <v>1.0</v>
      </c>
      <c r="CR1061" s="3">
        <v>2.0</v>
      </c>
      <c r="CS1061" s="3">
        <v>1.0</v>
      </c>
      <c r="CT1061" s="3">
        <v>1.0</v>
      </c>
      <c r="CU1061" s="1">
        <f t="shared" si="1"/>
        <v>12</v>
      </c>
    </row>
    <row r="1062">
      <c r="A1062" s="4">
        <v>44678.78918262731</v>
      </c>
      <c r="B1062" s="3" t="s">
        <v>1346</v>
      </c>
      <c r="C1062" s="5">
        <v>36122.0</v>
      </c>
      <c r="D1062" s="3" t="s">
        <v>129</v>
      </c>
      <c r="E1062" s="3" t="s">
        <v>100</v>
      </c>
      <c r="F1062" s="3" t="s">
        <v>110</v>
      </c>
      <c r="G1062" s="3" t="s">
        <v>102</v>
      </c>
      <c r="H1062" s="3" t="s">
        <v>103</v>
      </c>
      <c r="I1062" s="3" t="s">
        <v>103</v>
      </c>
      <c r="J1062" s="3" t="s">
        <v>103</v>
      </c>
      <c r="K1062" s="3" t="s">
        <v>110</v>
      </c>
      <c r="L1062" s="3" t="s">
        <v>103</v>
      </c>
      <c r="M1062" s="3" t="s">
        <v>152</v>
      </c>
      <c r="N1062" s="3" t="s">
        <v>158</v>
      </c>
      <c r="BH1062" s="3">
        <v>4.0</v>
      </c>
      <c r="BI1062" s="3">
        <v>2.0</v>
      </c>
      <c r="BJ1062" s="3">
        <v>2.0</v>
      </c>
      <c r="BK1062" s="3">
        <v>3.0</v>
      </c>
      <c r="BL1062" s="3">
        <v>2.0</v>
      </c>
      <c r="BM1062" s="3">
        <v>2.0</v>
      </c>
      <c r="BN1062" s="3">
        <v>2.0</v>
      </c>
      <c r="BO1062" s="3">
        <v>2.0</v>
      </c>
      <c r="BP1062" s="3">
        <v>3.0</v>
      </c>
      <c r="BQ1062" s="3">
        <v>3.0</v>
      </c>
      <c r="BR1062" s="3">
        <v>2.0</v>
      </c>
      <c r="BS1062" s="3">
        <v>4.0</v>
      </c>
      <c r="BT1062" s="3">
        <v>2.0</v>
      </c>
      <c r="BU1062" s="3">
        <v>4.0</v>
      </c>
      <c r="BV1062" s="3" t="s">
        <v>107</v>
      </c>
      <c r="CL1062" s="3">
        <v>2.0</v>
      </c>
      <c r="CM1062" s="3">
        <v>2.0</v>
      </c>
      <c r="CN1062" s="3">
        <v>1.0</v>
      </c>
      <c r="CO1062" s="3">
        <v>2.0</v>
      </c>
      <c r="CP1062" s="3">
        <v>1.0</v>
      </c>
      <c r="CQ1062" s="3">
        <v>1.0</v>
      </c>
      <c r="CR1062" s="3">
        <v>2.0</v>
      </c>
      <c r="CS1062" s="3">
        <v>1.0</v>
      </c>
      <c r="CT1062" s="3">
        <v>1.0</v>
      </c>
      <c r="CU1062" s="1">
        <f t="shared" si="1"/>
        <v>13</v>
      </c>
    </row>
    <row r="1063">
      <c r="A1063" s="4">
        <v>44678.79058729167</v>
      </c>
      <c r="B1063" s="3" t="s">
        <v>1347</v>
      </c>
      <c r="C1063" s="5">
        <v>36106.0</v>
      </c>
      <c r="D1063" s="3" t="s">
        <v>129</v>
      </c>
      <c r="E1063" s="3" t="s">
        <v>125</v>
      </c>
      <c r="F1063" s="3" t="s">
        <v>101</v>
      </c>
      <c r="G1063" s="3" t="s">
        <v>115</v>
      </c>
      <c r="H1063" s="3" t="s">
        <v>110</v>
      </c>
      <c r="I1063" s="3" t="s">
        <v>103</v>
      </c>
      <c r="J1063" s="3" t="s">
        <v>103</v>
      </c>
      <c r="K1063" s="3" t="s">
        <v>101</v>
      </c>
      <c r="L1063" s="3" t="s">
        <v>110</v>
      </c>
      <c r="M1063" s="3" t="s">
        <v>367</v>
      </c>
      <c r="N1063" s="3" t="s">
        <v>148</v>
      </c>
      <c r="O1063" s="3" t="s">
        <v>169</v>
      </c>
      <c r="P1063" s="3" t="s">
        <v>150</v>
      </c>
      <c r="Q1063" s="3" t="s">
        <v>229</v>
      </c>
      <c r="R1063" s="3">
        <v>2.0</v>
      </c>
      <c r="S1063" s="3">
        <v>3.0</v>
      </c>
      <c r="T1063" s="3">
        <v>4.0</v>
      </c>
      <c r="U1063" s="3">
        <v>4.0</v>
      </c>
      <c r="V1063" s="3">
        <v>2.0</v>
      </c>
      <c r="W1063" s="3">
        <v>4.0</v>
      </c>
      <c r="X1063" s="3">
        <v>5.0</v>
      </c>
      <c r="Y1063" s="3">
        <v>1.0</v>
      </c>
      <c r="Z1063" s="3">
        <v>5.0</v>
      </c>
      <c r="AA1063" s="3">
        <v>3.0</v>
      </c>
      <c r="AB1063" s="3">
        <v>3.0</v>
      </c>
      <c r="AC1063" s="3" t="s">
        <v>153</v>
      </c>
      <c r="CL1063" s="3">
        <v>2.0</v>
      </c>
      <c r="CM1063" s="3">
        <v>1.0</v>
      </c>
      <c r="CN1063" s="3">
        <v>1.0</v>
      </c>
      <c r="CO1063" s="3">
        <v>2.0</v>
      </c>
      <c r="CP1063" s="3">
        <v>1.0</v>
      </c>
      <c r="CQ1063" s="3">
        <v>1.0</v>
      </c>
      <c r="CR1063" s="3">
        <v>2.0</v>
      </c>
      <c r="CS1063" s="3">
        <v>1.0</v>
      </c>
      <c r="CT1063" s="3">
        <v>0.0</v>
      </c>
      <c r="CU1063" s="1">
        <f t="shared" si="1"/>
        <v>11</v>
      </c>
    </row>
    <row r="1064">
      <c r="A1064" s="4">
        <v>44678.796444583335</v>
      </c>
      <c r="B1064" s="3" t="s">
        <v>1348</v>
      </c>
      <c r="C1064" s="5">
        <v>36942.0</v>
      </c>
      <c r="D1064" s="3" t="s">
        <v>137</v>
      </c>
      <c r="E1064" s="3" t="s">
        <v>100</v>
      </c>
      <c r="F1064" s="3" t="s">
        <v>110</v>
      </c>
      <c r="G1064" s="3" t="s">
        <v>111</v>
      </c>
      <c r="H1064" s="3" t="s">
        <v>103</v>
      </c>
      <c r="I1064" s="3" t="s">
        <v>110</v>
      </c>
      <c r="J1064" s="3" t="s">
        <v>110</v>
      </c>
      <c r="K1064" s="3" t="s">
        <v>101</v>
      </c>
      <c r="L1064" s="3" t="s">
        <v>101</v>
      </c>
      <c r="M1064" s="3" t="s">
        <v>104</v>
      </c>
      <c r="N1064" s="3" t="s">
        <v>105</v>
      </c>
      <c r="AS1064" s="3">
        <v>2.0</v>
      </c>
      <c r="AT1064" s="3">
        <v>3.0</v>
      </c>
      <c r="AU1064" s="3">
        <v>4.0</v>
      </c>
      <c r="AV1064" s="3" t="s">
        <v>106</v>
      </c>
      <c r="AW1064" s="3">
        <v>2.0</v>
      </c>
      <c r="AX1064" s="3">
        <v>1.0</v>
      </c>
      <c r="AY1064" s="3">
        <v>5.0</v>
      </c>
      <c r="AZ1064" s="3">
        <v>5.0</v>
      </c>
      <c r="BA1064" s="3">
        <v>1.0</v>
      </c>
      <c r="BB1064" s="3">
        <v>1.0</v>
      </c>
      <c r="BC1064" s="3">
        <v>2.0</v>
      </c>
      <c r="BD1064" s="3">
        <v>1.0</v>
      </c>
      <c r="BE1064" s="3">
        <v>5.0</v>
      </c>
      <c r="BF1064" s="3">
        <v>1.0</v>
      </c>
      <c r="BG1064" s="3" t="s">
        <v>107</v>
      </c>
      <c r="CL1064" s="3">
        <v>3.0</v>
      </c>
      <c r="CM1064" s="3">
        <v>1.0</v>
      </c>
      <c r="CN1064" s="3">
        <v>0.0</v>
      </c>
      <c r="CO1064" s="3">
        <v>0.0</v>
      </c>
      <c r="CP1064" s="3">
        <v>1.0</v>
      </c>
      <c r="CQ1064" s="3">
        <v>0.0</v>
      </c>
      <c r="CR1064" s="3">
        <v>1.0</v>
      </c>
      <c r="CS1064" s="3">
        <v>3.0</v>
      </c>
      <c r="CT1064" s="3">
        <v>0.0</v>
      </c>
      <c r="CU1064" s="1">
        <f t="shared" si="1"/>
        <v>9</v>
      </c>
      <c r="CV1064" s="3" t="s">
        <v>1349</v>
      </c>
    </row>
    <row r="1065">
      <c r="A1065" s="4">
        <v>44678.8216585301</v>
      </c>
      <c r="B1065" s="3" t="s">
        <v>1350</v>
      </c>
      <c r="C1065" s="5">
        <v>37553.0</v>
      </c>
      <c r="D1065" s="3" t="s">
        <v>132</v>
      </c>
      <c r="E1065" s="3" t="s">
        <v>125</v>
      </c>
      <c r="F1065" s="3" t="s">
        <v>110</v>
      </c>
      <c r="G1065" s="3" t="s">
        <v>102</v>
      </c>
      <c r="H1065" s="3" t="s">
        <v>110</v>
      </c>
      <c r="I1065" s="3" t="s">
        <v>110</v>
      </c>
      <c r="J1065" s="3" t="s">
        <v>103</v>
      </c>
      <c r="K1065" s="3" t="s">
        <v>101</v>
      </c>
      <c r="L1065" s="3" t="s">
        <v>103</v>
      </c>
      <c r="M1065" s="3" t="s">
        <v>146</v>
      </c>
      <c r="N1065" s="3" t="s">
        <v>120</v>
      </c>
      <c r="AD1065" s="3">
        <v>5.0</v>
      </c>
      <c r="AE1065" s="3">
        <v>5.0</v>
      </c>
      <c r="AF1065" s="3">
        <v>1.0</v>
      </c>
      <c r="AG1065" s="3">
        <v>3.0</v>
      </c>
      <c r="AH1065" s="3">
        <v>4.0</v>
      </c>
      <c r="AI1065" s="3" t="s">
        <v>134</v>
      </c>
      <c r="AJ1065" s="3">
        <v>5.0</v>
      </c>
      <c r="AK1065" s="3">
        <v>3.0</v>
      </c>
      <c r="AL1065" s="3">
        <v>2.0</v>
      </c>
      <c r="AM1065" s="3">
        <v>1.0</v>
      </c>
      <c r="AN1065" s="3">
        <v>1.0</v>
      </c>
      <c r="AO1065" s="3">
        <v>1.0</v>
      </c>
      <c r="AP1065" s="3">
        <v>1.0</v>
      </c>
      <c r="AQ1065" s="3">
        <v>4.0</v>
      </c>
      <c r="AR1065" s="3" t="s">
        <v>153</v>
      </c>
      <c r="CL1065" s="3">
        <v>1.0</v>
      </c>
      <c r="CM1065" s="3">
        <v>1.0</v>
      </c>
      <c r="CN1065" s="3">
        <v>0.0</v>
      </c>
      <c r="CO1065" s="3">
        <v>2.0</v>
      </c>
      <c r="CP1065" s="3">
        <v>1.0</v>
      </c>
      <c r="CQ1065" s="3">
        <v>0.0</v>
      </c>
      <c r="CR1065" s="3">
        <v>0.0</v>
      </c>
      <c r="CS1065" s="3">
        <v>1.0</v>
      </c>
      <c r="CT1065" s="3">
        <v>1.0</v>
      </c>
      <c r="CU1065" s="1">
        <f t="shared" si="1"/>
        <v>7</v>
      </c>
    </row>
    <row r="1066">
      <c r="A1066" s="4">
        <v>44678.840014016205</v>
      </c>
      <c r="B1066" s="3" t="s">
        <v>1351</v>
      </c>
      <c r="C1066" s="5">
        <v>37504.0</v>
      </c>
      <c r="D1066" s="3" t="s">
        <v>132</v>
      </c>
      <c r="E1066" s="3" t="s">
        <v>100</v>
      </c>
      <c r="F1066" s="3" t="s">
        <v>110</v>
      </c>
      <c r="G1066" s="3" t="s">
        <v>115</v>
      </c>
      <c r="H1066" s="3" t="s">
        <v>110</v>
      </c>
      <c r="I1066" s="3" t="s">
        <v>101</v>
      </c>
      <c r="J1066" s="3" t="s">
        <v>101</v>
      </c>
      <c r="K1066" s="3" t="s">
        <v>101</v>
      </c>
      <c r="L1066" s="3" t="s">
        <v>110</v>
      </c>
      <c r="M1066" s="3" t="s">
        <v>190</v>
      </c>
      <c r="N1066" s="3" t="s">
        <v>120</v>
      </c>
      <c r="AD1066" s="3">
        <v>5.0</v>
      </c>
      <c r="AE1066" s="3">
        <v>5.0</v>
      </c>
      <c r="AF1066" s="3">
        <v>2.0</v>
      </c>
      <c r="AG1066" s="3">
        <v>2.0</v>
      </c>
      <c r="AH1066" s="3">
        <v>5.0</v>
      </c>
      <c r="AI1066" s="3" t="s">
        <v>258</v>
      </c>
      <c r="AJ1066" s="3">
        <v>2.0</v>
      </c>
      <c r="AK1066" s="3">
        <v>4.0</v>
      </c>
      <c r="AL1066" s="3">
        <v>1.0</v>
      </c>
      <c r="AM1066" s="3">
        <v>3.0</v>
      </c>
      <c r="AN1066" s="3">
        <v>2.0</v>
      </c>
      <c r="AO1066" s="3">
        <v>1.0</v>
      </c>
      <c r="AP1066" s="3">
        <v>4.0</v>
      </c>
      <c r="AQ1066" s="3">
        <v>3.0</v>
      </c>
      <c r="AR1066" s="3" t="s">
        <v>153</v>
      </c>
      <c r="CL1066" s="3">
        <v>2.0</v>
      </c>
      <c r="CM1066" s="3">
        <v>1.0</v>
      </c>
      <c r="CN1066" s="3">
        <v>0.0</v>
      </c>
      <c r="CO1066" s="3">
        <v>1.0</v>
      </c>
      <c r="CP1066" s="3">
        <v>1.0</v>
      </c>
      <c r="CQ1066" s="3">
        <v>2.0</v>
      </c>
      <c r="CR1066" s="3">
        <v>1.0</v>
      </c>
      <c r="CS1066" s="3">
        <v>1.0</v>
      </c>
      <c r="CT1066" s="3">
        <v>0.0</v>
      </c>
      <c r="CU1066" s="1">
        <f t="shared" si="1"/>
        <v>9</v>
      </c>
    </row>
    <row r="1067">
      <c r="A1067" s="4">
        <v>44678.84188587963</v>
      </c>
      <c r="C1067" s="5">
        <v>37313.0</v>
      </c>
      <c r="D1067" s="3" t="s">
        <v>132</v>
      </c>
      <c r="E1067" s="3" t="s">
        <v>100</v>
      </c>
      <c r="F1067" s="3" t="s">
        <v>101</v>
      </c>
      <c r="G1067" s="3" t="s">
        <v>102</v>
      </c>
      <c r="H1067" s="3" t="s">
        <v>101</v>
      </c>
      <c r="I1067" s="3" t="s">
        <v>103</v>
      </c>
      <c r="J1067" s="3" t="s">
        <v>101</v>
      </c>
      <c r="K1067" s="3" t="s">
        <v>110</v>
      </c>
      <c r="L1067" s="3" t="s">
        <v>103</v>
      </c>
      <c r="M1067" s="3" t="s">
        <v>269</v>
      </c>
      <c r="N1067" s="3" t="s">
        <v>120</v>
      </c>
      <c r="AD1067" s="3">
        <v>5.0</v>
      </c>
      <c r="AE1067" s="3">
        <v>4.0</v>
      </c>
      <c r="AF1067" s="3">
        <v>4.0</v>
      </c>
      <c r="AG1067" s="3">
        <v>2.0</v>
      </c>
      <c r="AH1067" s="3">
        <v>4.0</v>
      </c>
      <c r="AI1067" s="3" t="s">
        <v>258</v>
      </c>
      <c r="AJ1067" s="3">
        <v>4.0</v>
      </c>
      <c r="AK1067" s="3">
        <v>5.0</v>
      </c>
      <c r="AL1067" s="3">
        <v>3.0</v>
      </c>
      <c r="AM1067" s="3">
        <v>3.0</v>
      </c>
      <c r="AN1067" s="3">
        <v>3.0</v>
      </c>
      <c r="AO1067" s="3">
        <v>1.0</v>
      </c>
      <c r="AP1067" s="3">
        <v>2.0</v>
      </c>
      <c r="AQ1067" s="3">
        <v>2.0</v>
      </c>
      <c r="AR1067" s="3" t="s">
        <v>126</v>
      </c>
      <c r="CL1067" s="3">
        <v>1.0</v>
      </c>
      <c r="CM1067" s="3">
        <v>3.0</v>
      </c>
      <c r="CN1067" s="3">
        <v>0.0</v>
      </c>
      <c r="CO1067" s="3">
        <v>3.0</v>
      </c>
      <c r="CP1067" s="3">
        <v>1.0</v>
      </c>
      <c r="CQ1067" s="3">
        <v>3.0</v>
      </c>
      <c r="CR1067" s="3">
        <v>3.0</v>
      </c>
      <c r="CS1067" s="3">
        <v>2.0</v>
      </c>
      <c r="CT1067" s="3">
        <v>3.0</v>
      </c>
      <c r="CU1067" s="1">
        <f t="shared" si="1"/>
        <v>19</v>
      </c>
    </row>
    <row r="1068">
      <c r="A1068" s="4">
        <v>44678.846695879634</v>
      </c>
      <c r="B1068" s="3" t="s">
        <v>1352</v>
      </c>
      <c r="C1068" s="5">
        <v>36980.0</v>
      </c>
      <c r="D1068" s="3" t="s">
        <v>137</v>
      </c>
      <c r="E1068" s="3" t="s">
        <v>125</v>
      </c>
      <c r="F1068" s="3" t="s">
        <v>110</v>
      </c>
      <c r="G1068" s="3" t="s">
        <v>102</v>
      </c>
      <c r="H1068" s="3" t="s">
        <v>103</v>
      </c>
      <c r="I1068" s="3" t="s">
        <v>103</v>
      </c>
      <c r="J1068" s="3" t="s">
        <v>101</v>
      </c>
      <c r="K1068" s="3" t="s">
        <v>103</v>
      </c>
      <c r="L1068" s="3" t="s">
        <v>103</v>
      </c>
      <c r="M1068" s="3" t="s">
        <v>180</v>
      </c>
      <c r="N1068" s="3" t="s">
        <v>148</v>
      </c>
      <c r="O1068" s="3" t="s">
        <v>149</v>
      </c>
      <c r="P1068" s="3" t="s">
        <v>150</v>
      </c>
      <c r="Q1068" s="3" t="s">
        <v>171</v>
      </c>
      <c r="R1068" s="3">
        <v>3.0</v>
      </c>
      <c r="S1068" s="3">
        <v>3.0</v>
      </c>
      <c r="T1068" s="3">
        <v>3.0</v>
      </c>
      <c r="U1068" s="3">
        <v>3.0</v>
      </c>
      <c r="V1068" s="3">
        <v>3.0</v>
      </c>
      <c r="W1068" s="3">
        <v>3.0</v>
      </c>
      <c r="X1068" s="3">
        <v>3.0</v>
      </c>
      <c r="Y1068" s="3">
        <v>1.0</v>
      </c>
      <c r="Z1068" s="3">
        <v>5.0</v>
      </c>
      <c r="AA1068" s="3">
        <v>2.0</v>
      </c>
      <c r="AB1068" s="3">
        <v>4.0</v>
      </c>
      <c r="AC1068" s="3" t="s">
        <v>126</v>
      </c>
      <c r="CL1068" s="3">
        <v>3.0</v>
      </c>
      <c r="CM1068" s="3">
        <v>2.0</v>
      </c>
      <c r="CN1068" s="3">
        <v>1.0</v>
      </c>
      <c r="CO1068" s="3">
        <v>2.0</v>
      </c>
      <c r="CP1068" s="3">
        <v>3.0</v>
      </c>
      <c r="CQ1068" s="3">
        <v>3.0</v>
      </c>
      <c r="CR1068" s="3">
        <v>2.0</v>
      </c>
      <c r="CS1068" s="3">
        <v>3.0</v>
      </c>
      <c r="CT1068" s="3">
        <v>3.0</v>
      </c>
      <c r="CU1068" s="1">
        <f t="shared" si="1"/>
        <v>22</v>
      </c>
      <c r="CV1068" s="3" t="s">
        <v>1353</v>
      </c>
    </row>
    <row r="1069">
      <c r="A1069" s="4">
        <v>44678.853195578704</v>
      </c>
      <c r="C1069" s="5">
        <v>36566.0</v>
      </c>
      <c r="D1069" s="3" t="s">
        <v>176</v>
      </c>
      <c r="E1069" s="3" t="s">
        <v>100</v>
      </c>
      <c r="F1069" s="3" t="s">
        <v>110</v>
      </c>
      <c r="G1069" s="3" t="s">
        <v>115</v>
      </c>
      <c r="H1069" s="3" t="s">
        <v>101</v>
      </c>
      <c r="I1069" s="3" t="s">
        <v>101</v>
      </c>
      <c r="J1069" s="3" t="s">
        <v>103</v>
      </c>
      <c r="K1069" s="3" t="s">
        <v>110</v>
      </c>
      <c r="L1069" s="3" t="s">
        <v>110</v>
      </c>
      <c r="M1069" s="3" t="s">
        <v>116</v>
      </c>
      <c r="N1069" s="3" t="s">
        <v>117</v>
      </c>
      <c r="BW1069" s="3">
        <v>4.0</v>
      </c>
      <c r="BX1069" s="3">
        <v>4.0</v>
      </c>
      <c r="BY1069" s="3">
        <v>4.0</v>
      </c>
      <c r="BZ1069" s="3">
        <v>3.0</v>
      </c>
      <c r="CA1069" s="3">
        <v>3.0</v>
      </c>
      <c r="CB1069" s="3">
        <v>1.0</v>
      </c>
      <c r="CC1069" s="3">
        <v>4.0</v>
      </c>
      <c r="CD1069" s="3">
        <v>4.0</v>
      </c>
      <c r="CE1069" s="3">
        <v>3.0</v>
      </c>
      <c r="CF1069" s="3">
        <v>1.0</v>
      </c>
      <c r="CG1069" s="3">
        <v>3.0</v>
      </c>
      <c r="CH1069" s="3">
        <v>4.0</v>
      </c>
      <c r="CI1069" s="3">
        <v>3.0</v>
      </c>
      <c r="CJ1069" s="3">
        <v>1.0</v>
      </c>
      <c r="CK1069" s="3" t="s">
        <v>126</v>
      </c>
      <c r="CL1069" s="3">
        <v>1.0</v>
      </c>
      <c r="CM1069" s="3">
        <v>2.0</v>
      </c>
      <c r="CN1069" s="3">
        <v>2.0</v>
      </c>
      <c r="CO1069" s="3">
        <v>3.0</v>
      </c>
      <c r="CP1069" s="3">
        <v>3.0</v>
      </c>
      <c r="CQ1069" s="3">
        <v>2.0</v>
      </c>
      <c r="CR1069" s="3">
        <v>2.0</v>
      </c>
      <c r="CS1069" s="3">
        <v>1.0</v>
      </c>
      <c r="CT1069" s="3">
        <v>2.0</v>
      </c>
      <c r="CU1069" s="1">
        <f t="shared" si="1"/>
        <v>18</v>
      </c>
    </row>
    <row r="1070">
      <c r="A1070" s="4">
        <v>44678.858910208335</v>
      </c>
      <c r="B1070" s="3" t="s">
        <v>1354</v>
      </c>
      <c r="C1070" s="5">
        <v>36778.0</v>
      </c>
      <c r="D1070" s="3" t="s">
        <v>339</v>
      </c>
      <c r="E1070" s="3" t="s">
        <v>100</v>
      </c>
      <c r="F1070" s="3" t="s">
        <v>110</v>
      </c>
      <c r="G1070" s="3" t="s">
        <v>115</v>
      </c>
      <c r="H1070" s="3" t="s">
        <v>110</v>
      </c>
      <c r="I1070" s="3" t="s">
        <v>101</v>
      </c>
      <c r="J1070" s="3" t="s">
        <v>103</v>
      </c>
      <c r="K1070" s="3" t="s">
        <v>110</v>
      </c>
      <c r="L1070" s="3" t="s">
        <v>110</v>
      </c>
      <c r="M1070" s="3" t="s">
        <v>168</v>
      </c>
      <c r="N1070" s="3" t="s">
        <v>148</v>
      </c>
      <c r="O1070" s="3" t="s">
        <v>149</v>
      </c>
      <c r="P1070" s="3" t="s">
        <v>150</v>
      </c>
      <c r="Q1070" s="3" t="s">
        <v>151</v>
      </c>
      <c r="R1070" s="3">
        <v>1.0</v>
      </c>
      <c r="S1070" s="3">
        <v>2.0</v>
      </c>
      <c r="T1070" s="3">
        <v>3.0</v>
      </c>
      <c r="U1070" s="3">
        <v>1.0</v>
      </c>
      <c r="V1070" s="3">
        <v>2.0</v>
      </c>
      <c r="W1070" s="3">
        <v>4.0</v>
      </c>
      <c r="X1070" s="3">
        <v>4.0</v>
      </c>
      <c r="Y1070" s="3">
        <v>1.0</v>
      </c>
      <c r="Z1070" s="3">
        <v>1.0</v>
      </c>
      <c r="AA1070" s="3">
        <v>2.0</v>
      </c>
      <c r="AB1070" s="3">
        <v>3.0</v>
      </c>
      <c r="AC1070" s="3" t="s">
        <v>153</v>
      </c>
      <c r="CL1070" s="3">
        <v>2.0</v>
      </c>
      <c r="CM1070" s="3">
        <v>1.0</v>
      </c>
      <c r="CN1070" s="3">
        <v>1.0</v>
      </c>
      <c r="CO1070" s="3">
        <v>3.0</v>
      </c>
      <c r="CP1070" s="3">
        <v>2.0</v>
      </c>
      <c r="CQ1070" s="3">
        <v>0.0</v>
      </c>
      <c r="CR1070" s="3">
        <v>0.0</v>
      </c>
      <c r="CS1070" s="3">
        <v>1.0</v>
      </c>
      <c r="CT1070" s="3">
        <v>0.0</v>
      </c>
      <c r="CU1070" s="1">
        <f t="shared" si="1"/>
        <v>10</v>
      </c>
    </row>
    <row r="1071">
      <c r="A1071" s="4">
        <v>44678.86396670139</v>
      </c>
      <c r="C1071" s="5">
        <v>36373.0</v>
      </c>
      <c r="D1071" s="3" t="s">
        <v>137</v>
      </c>
      <c r="E1071" s="3" t="s">
        <v>125</v>
      </c>
      <c r="F1071" s="3" t="s">
        <v>110</v>
      </c>
      <c r="G1071" s="3" t="s">
        <v>102</v>
      </c>
      <c r="H1071" s="3" t="s">
        <v>110</v>
      </c>
      <c r="I1071" s="3" t="s">
        <v>103</v>
      </c>
      <c r="J1071" s="3" t="s">
        <v>103</v>
      </c>
      <c r="K1071" s="3" t="s">
        <v>103</v>
      </c>
      <c r="L1071" s="3" t="s">
        <v>103</v>
      </c>
      <c r="M1071" s="3" t="s">
        <v>119</v>
      </c>
      <c r="N1071" s="3" t="s">
        <v>120</v>
      </c>
      <c r="AD1071" s="3">
        <v>5.0</v>
      </c>
      <c r="AE1071" s="3">
        <v>5.0</v>
      </c>
      <c r="AF1071" s="3">
        <v>3.0</v>
      </c>
      <c r="AG1071" s="3">
        <v>3.0</v>
      </c>
      <c r="AH1071" s="3">
        <v>3.0</v>
      </c>
      <c r="AI1071" s="3" t="s">
        <v>121</v>
      </c>
      <c r="AJ1071" s="3">
        <v>5.0</v>
      </c>
      <c r="AK1071" s="3">
        <v>4.0</v>
      </c>
      <c r="AL1071" s="3">
        <v>3.0</v>
      </c>
      <c r="AM1071" s="3">
        <v>4.0</v>
      </c>
      <c r="AN1071" s="3">
        <v>2.0</v>
      </c>
      <c r="AO1071" s="3">
        <v>1.0</v>
      </c>
      <c r="AP1071" s="3">
        <v>2.0</v>
      </c>
      <c r="AQ1071" s="3">
        <v>2.0</v>
      </c>
      <c r="AR1071" s="3" t="s">
        <v>153</v>
      </c>
      <c r="CL1071" s="3">
        <v>1.0</v>
      </c>
      <c r="CM1071" s="3">
        <v>1.0</v>
      </c>
      <c r="CN1071" s="3">
        <v>0.0</v>
      </c>
      <c r="CO1071" s="3">
        <v>3.0</v>
      </c>
      <c r="CP1071" s="3">
        <v>1.0</v>
      </c>
      <c r="CQ1071" s="3">
        <v>1.0</v>
      </c>
      <c r="CR1071" s="3">
        <v>1.0</v>
      </c>
      <c r="CS1071" s="3">
        <v>1.0</v>
      </c>
      <c r="CT1071" s="3">
        <v>1.0</v>
      </c>
      <c r="CU1071" s="1">
        <f t="shared" si="1"/>
        <v>10</v>
      </c>
    </row>
    <row r="1072">
      <c r="A1072" s="4">
        <v>44678.89243451389</v>
      </c>
      <c r="C1072" s="5">
        <v>36518.0</v>
      </c>
      <c r="D1072" s="3" t="s">
        <v>339</v>
      </c>
      <c r="E1072" s="3" t="s">
        <v>100</v>
      </c>
      <c r="F1072" s="3" t="s">
        <v>110</v>
      </c>
      <c r="G1072" s="3" t="s">
        <v>115</v>
      </c>
      <c r="H1072" s="3" t="s">
        <v>110</v>
      </c>
      <c r="I1072" s="3" t="s">
        <v>103</v>
      </c>
      <c r="J1072" s="3" t="s">
        <v>101</v>
      </c>
      <c r="K1072" s="3" t="s">
        <v>101</v>
      </c>
      <c r="L1072" s="3" t="s">
        <v>110</v>
      </c>
      <c r="M1072" s="3" t="s">
        <v>104</v>
      </c>
      <c r="N1072" s="3" t="s">
        <v>117</v>
      </c>
      <c r="BW1072" s="3">
        <v>4.0</v>
      </c>
      <c r="BX1072" s="3">
        <v>2.0</v>
      </c>
      <c r="BY1072" s="3">
        <v>4.0</v>
      </c>
      <c r="BZ1072" s="3">
        <v>4.0</v>
      </c>
      <c r="CA1072" s="3">
        <v>2.0</v>
      </c>
      <c r="CB1072" s="3">
        <v>1.0</v>
      </c>
      <c r="CC1072" s="3">
        <v>4.0</v>
      </c>
      <c r="CD1072" s="3">
        <v>1.0</v>
      </c>
      <c r="CE1072" s="3">
        <v>4.0</v>
      </c>
      <c r="CF1072" s="3">
        <v>4.0</v>
      </c>
      <c r="CG1072" s="3">
        <v>4.0</v>
      </c>
      <c r="CH1072" s="3">
        <v>4.0</v>
      </c>
      <c r="CI1072" s="3">
        <v>2.0</v>
      </c>
      <c r="CJ1072" s="3">
        <v>2.0</v>
      </c>
      <c r="CK1072" s="3" t="s">
        <v>153</v>
      </c>
      <c r="CL1072" s="3">
        <v>2.0</v>
      </c>
      <c r="CM1072" s="3">
        <v>3.0</v>
      </c>
      <c r="CN1072" s="3">
        <v>2.0</v>
      </c>
      <c r="CO1072" s="3">
        <v>3.0</v>
      </c>
      <c r="CP1072" s="3">
        <v>1.0</v>
      </c>
      <c r="CQ1072" s="3">
        <v>2.0</v>
      </c>
      <c r="CR1072" s="3">
        <v>1.0</v>
      </c>
      <c r="CS1072" s="3">
        <v>1.0</v>
      </c>
      <c r="CT1072" s="3">
        <v>0.0</v>
      </c>
      <c r="CU1072" s="1">
        <f t="shared" si="1"/>
        <v>15</v>
      </c>
    </row>
    <row r="1073">
      <c r="A1073" s="4">
        <v>44678.895916469904</v>
      </c>
      <c r="B1073" s="3" t="s">
        <v>1355</v>
      </c>
      <c r="C1073" s="5">
        <v>36518.0</v>
      </c>
      <c r="D1073" s="3" t="s">
        <v>339</v>
      </c>
      <c r="E1073" s="3" t="s">
        <v>125</v>
      </c>
      <c r="F1073" s="3" t="s">
        <v>110</v>
      </c>
      <c r="G1073" s="3" t="s">
        <v>115</v>
      </c>
      <c r="H1073" s="3" t="s">
        <v>101</v>
      </c>
      <c r="I1073" s="3" t="s">
        <v>101</v>
      </c>
      <c r="J1073" s="3" t="s">
        <v>101</v>
      </c>
      <c r="K1073" s="3" t="s">
        <v>103</v>
      </c>
      <c r="L1073" s="3" t="s">
        <v>103</v>
      </c>
      <c r="M1073" s="3" t="s">
        <v>104</v>
      </c>
      <c r="N1073" s="3" t="s">
        <v>120</v>
      </c>
      <c r="AD1073" s="3">
        <v>4.0</v>
      </c>
      <c r="AE1073" s="3">
        <v>4.0</v>
      </c>
      <c r="AF1073" s="3">
        <v>1.0</v>
      </c>
      <c r="AG1073" s="3">
        <v>5.0</v>
      </c>
      <c r="AH1073" s="3">
        <v>1.0</v>
      </c>
      <c r="AI1073" s="3" t="s">
        <v>134</v>
      </c>
      <c r="AJ1073" s="3">
        <v>4.0</v>
      </c>
      <c r="AK1073" s="3">
        <v>5.0</v>
      </c>
      <c r="AL1073" s="3">
        <v>1.0</v>
      </c>
      <c r="AM1073" s="3">
        <v>3.0</v>
      </c>
      <c r="AN1073" s="3">
        <v>1.0</v>
      </c>
      <c r="AO1073" s="3">
        <v>1.0</v>
      </c>
      <c r="AP1073" s="3">
        <v>1.0</v>
      </c>
      <c r="AQ1073" s="3">
        <v>1.0</v>
      </c>
      <c r="AR1073" s="3" t="s">
        <v>107</v>
      </c>
      <c r="CL1073" s="3">
        <v>0.0</v>
      </c>
      <c r="CM1073" s="3">
        <v>2.0</v>
      </c>
      <c r="CN1073" s="3">
        <v>2.0</v>
      </c>
      <c r="CO1073" s="3">
        <v>1.0</v>
      </c>
      <c r="CP1073" s="3">
        <v>2.0</v>
      </c>
      <c r="CQ1073" s="3">
        <v>1.0</v>
      </c>
      <c r="CR1073" s="3">
        <v>3.0</v>
      </c>
      <c r="CS1073" s="3">
        <v>1.0</v>
      </c>
      <c r="CT1073" s="3">
        <v>0.0</v>
      </c>
      <c r="CU1073" s="1">
        <f t="shared" si="1"/>
        <v>12</v>
      </c>
    </row>
    <row r="1074">
      <c r="A1074" s="4">
        <v>44678.89989398148</v>
      </c>
      <c r="B1074" s="3" t="s">
        <v>1356</v>
      </c>
      <c r="C1074" s="5">
        <v>36448.0</v>
      </c>
      <c r="D1074" s="3" t="s">
        <v>176</v>
      </c>
      <c r="E1074" s="3" t="s">
        <v>100</v>
      </c>
      <c r="F1074" s="3" t="s">
        <v>179</v>
      </c>
      <c r="G1074" s="3" t="s">
        <v>115</v>
      </c>
      <c r="H1074" s="3" t="s">
        <v>103</v>
      </c>
      <c r="I1074" s="3" t="s">
        <v>103</v>
      </c>
      <c r="J1074" s="3" t="s">
        <v>101</v>
      </c>
      <c r="K1074" s="3" t="s">
        <v>110</v>
      </c>
      <c r="L1074" s="3" t="s">
        <v>101</v>
      </c>
      <c r="M1074" s="3" t="s">
        <v>330</v>
      </c>
      <c r="N1074" s="3" t="s">
        <v>117</v>
      </c>
      <c r="BW1074" s="3">
        <v>3.0</v>
      </c>
      <c r="BX1074" s="3">
        <v>5.0</v>
      </c>
      <c r="BY1074" s="3">
        <v>4.0</v>
      </c>
      <c r="BZ1074" s="3">
        <v>4.0</v>
      </c>
      <c r="CA1074" s="3">
        <v>3.0</v>
      </c>
      <c r="CB1074" s="3">
        <v>3.0</v>
      </c>
      <c r="CC1074" s="3">
        <v>4.0</v>
      </c>
      <c r="CD1074" s="3">
        <v>4.0</v>
      </c>
      <c r="CE1074" s="3">
        <v>3.0</v>
      </c>
      <c r="CF1074" s="3">
        <v>4.0</v>
      </c>
      <c r="CG1074" s="3">
        <v>4.0</v>
      </c>
      <c r="CH1074" s="3">
        <v>4.0</v>
      </c>
      <c r="CI1074" s="3">
        <v>3.0</v>
      </c>
      <c r="CJ1074" s="3">
        <v>1.0</v>
      </c>
      <c r="CK1074" s="3" t="s">
        <v>107</v>
      </c>
      <c r="CL1074" s="3">
        <v>0.0</v>
      </c>
      <c r="CM1074" s="3">
        <v>1.0</v>
      </c>
      <c r="CN1074" s="3">
        <v>1.0</v>
      </c>
      <c r="CO1074" s="3">
        <v>2.0</v>
      </c>
      <c r="CP1074" s="3">
        <v>3.0</v>
      </c>
      <c r="CQ1074" s="3">
        <v>0.0</v>
      </c>
      <c r="CR1074" s="3">
        <v>1.0</v>
      </c>
      <c r="CS1074" s="3">
        <v>1.0</v>
      </c>
      <c r="CT1074" s="3">
        <v>1.0</v>
      </c>
      <c r="CU1074" s="1">
        <f t="shared" si="1"/>
        <v>10</v>
      </c>
    </row>
    <row r="1075">
      <c r="A1075" s="4">
        <v>44678.90908556713</v>
      </c>
      <c r="B1075" s="3" t="s">
        <v>1357</v>
      </c>
      <c r="C1075" s="5">
        <v>37196.0</v>
      </c>
      <c r="D1075" s="3" t="s">
        <v>137</v>
      </c>
      <c r="E1075" s="3" t="s">
        <v>100</v>
      </c>
      <c r="F1075" s="3" t="s">
        <v>110</v>
      </c>
      <c r="G1075" s="3" t="s">
        <v>115</v>
      </c>
      <c r="H1075" s="3" t="s">
        <v>103</v>
      </c>
      <c r="I1075" s="3" t="s">
        <v>103</v>
      </c>
      <c r="J1075" s="3" t="s">
        <v>101</v>
      </c>
      <c r="K1075" s="3" t="s">
        <v>103</v>
      </c>
      <c r="L1075" s="3" t="s">
        <v>101</v>
      </c>
      <c r="M1075" s="3" t="s">
        <v>104</v>
      </c>
      <c r="N1075" s="3" t="s">
        <v>105</v>
      </c>
      <c r="AS1075" s="3">
        <v>5.0</v>
      </c>
      <c r="AT1075" s="3">
        <v>5.0</v>
      </c>
      <c r="AU1075" s="3">
        <v>5.0</v>
      </c>
      <c r="AV1075" s="3" t="s">
        <v>138</v>
      </c>
      <c r="AW1075" s="3">
        <v>4.0</v>
      </c>
      <c r="AX1075" s="3">
        <v>3.0</v>
      </c>
      <c r="AY1075" s="3">
        <v>5.0</v>
      </c>
      <c r="AZ1075" s="3">
        <v>3.0</v>
      </c>
      <c r="BA1075" s="3">
        <v>3.0</v>
      </c>
      <c r="BB1075" s="3">
        <v>5.0</v>
      </c>
      <c r="BC1075" s="3">
        <v>3.0</v>
      </c>
      <c r="BD1075" s="3">
        <v>5.0</v>
      </c>
      <c r="BE1075" s="3">
        <v>5.0</v>
      </c>
      <c r="BF1075" s="3">
        <v>4.0</v>
      </c>
      <c r="BG1075" s="3" t="s">
        <v>153</v>
      </c>
      <c r="CL1075" s="3">
        <v>1.0</v>
      </c>
      <c r="CM1075" s="3">
        <v>3.0</v>
      </c>
      <c r="CN1075" s="3">
        <v>3.0</v>
      </c>
      <c r="CO1075" s="3">
        <v>3.0</v>
      </c>
      <c r="CP1075" s="3">
        <v>0.0</v>
      </c>
      <c r="CQ1075" s="3">
        <v>1.0</v>
      </c>
      <c r="CR1075" s="3">
        <v>1.0</v>
      </c>
      <c r="CS1075" s="3">
        <v>1.0</v>
      </c>
      <c r="CT1075" s="3">
        <v>1.0</v>
      </c>
      <c r="CU1075" s="1">
        <f t="shared" si="1"/>
        <v>14</v>
      </c>
      <c r="CV1075" s="3" t="s">
        <v>1358</v>
      </c>
    </row>
    <row r="1076">
      <c r="A1076" s="4">
        <v>44678.93559381945</v>
      </c>
      <c r="B1076" s="3" t="s">
        <v>1359</v>
      </c>
      <c r="C1076" s="5">
        <v>37447.0</v>
      </c>
      <c r="D1076" s="3" t="s">
        <v>132</v>
      </c>
      <c r="E1076" s="3" t="s">
        <v>100</v>
      </c>
      <c r="F1076" s="3" t="s">
        <v>110</v>
      </c>
      <c r="G1076" s="3" t="s">
        <v>115</v>
      </c>
      <c r="H1076" s="3" t="s">
        <v>101</v>
      </c>
      <c r="I1076" s="3" t="s">
        <v>103</v>
      </c>
      <c r="J1076" s="3" t="s">
        <v>103</v>
      </c>
      <c r="K1076" s="3" t="s">
        <v>110</v>
      </c>
      <c r="L1076" s="3" t="s">
        <v>110</v>
      </c>
      <c r="M1076" s="3" t="s">
        <v>104</v>
      </c>
      <c r="N1076" s="3" t="s">
        <v>105</v>
      </c>
      <c r="AS1076" s="3">
        <v>4.0</v>
      </c>
      <c r="AT1076" s="3">
        <v>3.0</v>
      </c>
      <c r="AU1076" s="3">
        <v>3.0</v>
      </c>
      <c r="AV1076" s="3" t="s">
        <v>138</v>
      </c>
      <c r="AW1076" s="3">
        <v>3.0</v>
      </c>
      <c r="AX1076" s="3">
        <v>2.0</v>
      </c>
      <c r="AY1076" s="3">
        <v>3.0</v>
      </c>
      <c r="AZ1076" s="3">
        <v>5.0</v>
      </c>
      <c r="BA1076" s="3">
        <v>1.0</v>
      </c>
      <c r="BB1076" s="3">
        <v>5.0</v>
      </c>
      <c r="BC1076" s="3">
        <v>3.0</v>
      </c>
      <c r="BD1076" s="3">
        <v>1.0</v>
      </c>
      <c r="BE1076" s="3">
        <v>5.0</v>
      </c>
      <c r="BF1076" s="3">
        <v>5.0</v>
      </c>
      <c r="BG1076" s="3" t="s">
        <v>107</v>
      </c>
      <c r="CL1076" s="3">
        <v>1.0</v>
      </c>
      <c r="CM1076" s="3">
        <v>2.0</v>
      </c>
      <c r="CN1076" s="3">
        <v>2.0</v>
      </c>
      <c r="CO1076" s="3">
        <v>2.0</v>
      </c>
      <c r="CP1076" s="3">
        <v>2.0</v>
      </c>
      <c r="CQ1076" s="3">
        <v>2.0</v>
      </c>
      <c r="CR1076" s="3">
        <v>2.0</v>
      </c>
      <c r="CS1076" s="3">
        <v>2.0</v>
      </c>
      <c r="CT1076" s="3">
        <v>0.0</v>
      </c>
      <c r="CU1076" s="1">
        <f t="shared" si="1"/>
        <v>15</v>
      </c>
    </row>
    <row r="1077">
      <c r="A1077" s="4">
        <v>44678.97436091435</v>
      </c>
      <c r="B1077" s="3" t="s">
        <v>1360</v>
      </c>
      <c r="C1077" s="5">
        <v>36858.0</v>
      </c>
      <c r="D1077" s="3" t="s">
        <v>137</v>
      </c>
      <c r="E1077" s="3" t="s">
        <v>125</v>
      </c>
      <c r="F1077" s="3" t="s">
        <v>110</v>
      </c>
      <c r="G1077" s="3" t="s">
        <v>133</v>
      </c>
      <c r="H1077" s="3" t="s">
        <v>101</v>
      </c>
      <c r="I1077" s="3" t="s">
        <v>101</v>
      </c>
      <c r="J1077" s="3" t="s">
        <v>101</v>
      </c>
      <c r="K1077" s="3" t="s">
        <v>110</v>
      </c>
      <c r="L1077" s="3" t="s">
        <v>110</v>
      </c>
      <c r="M1077" s="3" t="s">
        <v>333</v>
      </c>
      <c r="N1077" s="3" t="s">
        <v>117</v>
      </c>
      <c r="BW1077" s="3">
        <v>4.0</v>
      </c>
      <c r="BX1077" s="3">
        <v>5.0</v>
      </c>
      <c r="BY1077" s="3">
        <v>4.0</v>
      </c>
      <c r="BZ1077" s="3">
        <v>5.0</v>
      </c>
      <c r="CA1077" s="3">
        <v>4.0</v>
      </c>
      <c r="CB1077" s="3">
        <v>5.0</v>
      </c>
      <c r="CC1077" s="3">
        <v>4.0</v>
      </c>
      <c r="CD1077" s="3">
        <v>4.0</v>
      </c>
      <c r="CE1077" s="3">
        <v>4.0</v>
      </c>
      <c r="CF1077" s="3">
        <v>4.0</v>
      </c>
      <c r="CG1077" s="3">
        <v>5.0</v>
      </c>
      <c r="CH1077" s="3">
        <v>5.0</v>
      </c>
      <c r="CI1077" s="3">
        <v>4.0</v>
      </c>
      <c r="CJ1077" s="3">
        <v>4.0</v>
      </c>
      <c r="CK1077" s="3" t="s">
        <v>122</v>
      </c>
      <c r="CL1077" s="3">
        <v>2.0</v>
      </c>
      <c r="CM1077" s="3">
        <v>3.0</v>
      </c>
      <c r="CN1077" s="3">
        <v>2.0</v>
      </c>
      <c r="CO1077" s="3">
        <v>3.0</v>
      </c>
      <c r="CP1077" s="3">
        <v>3.0</v>
      </c>
      <c r="CQ1077" s="3">
        <v>2.0</v>
      </c>
      <c r="CR1077" s="3">
        <v>3.0</v>
      </c>
      <c r="CS1077" s="3">
        <v>3.0</v>
      </c>
      <c r="CT1077" s="3">
        <v>1.0</v>
      </c>
      <c r="CU1077" s="1">
        <f t="shared" si="1"/>
        <v>22</v>
      </c>
      <c r="CV1077" s="3" t="s">
        <v>575</v>
      </c>
    </row>
    <row r="1078">
      <c r="A1078" s="4">
        <v>44679.01365699074</v>
      </c>
      <c r="B1078" s="3" t="s">
        <v>1361</v>
      </c>
      <c r="C1078" s="5">
        <v>37371.0</v>
      </c>
      <c r="D1078" s="3" t="s">
        <v>132</v>
      </c>
      <c r="E1078" s="3" t="s">
        <v>100</v>
      </c>
      <c r="F1078" s="3" t="s">
        <v>110</v>
      </c>
      <c r="G1078" s="3" t="s">
        <v>102</v>
      </c>
      <c r="H1078" s="3" t="s">
        <v>103</v>
      </c>
      <c r="I1078" s="3" t="s">
        <v>110</v>
      </c>
      <c r="J1078" s="3" t="s">
        <v>103</v>
      </c>
      <c r="K1078" s="3" t="s">
        <v>110</v>
      </c>
      <c r="L1078" s="3" t="s">
        <v>103</v>
      </c>
      <c r="M1078" s="3" t="s">
        <v>104</v>
      </c>
      <c r="N1078" s="3" t="s">
        <v>117</v>
      </c>
      <c r="BW1078" s="3">
        <v>2.0</v>
      </c>
      <c r="BX1078" s="3">
        <v>4.0</v>
      </c>
      <c r="BY1078" s="3">
        <v>4.0</v>
      </c>
      <c r="BZ1078" s="3">
        <v>3.0</v>
      </c>
      <c r="CA1078" s="3">
        <v>2.0</v>
      </c>
      <c r="CB1078" s="3">
        <v>2.0</v>
      </c>
      <c r="CC1078" s="3">
        <v>3.0</v>
      </c>
      <c r="CD1078" s="3">
        <v>3.0</v>
      </c>
      <c r="CE1078" s="3">
        <v>3.0</v>
      </c>
      <c r="CF1078" s="3">
        <v>3.0</v>
      </c>
      <c r="CG1078" s="3">
        <v>4.0</v>
      </c>
      <c r="CH1078" s="3">
        <v>4.0</v>
      </c>
      <c r="CI1078" s="3">
        <v>4.0</v>
      </c>
      <c r="CJ1078" s="3">
        <v>4.0</v>
      </c>
      <c r="CK1078" s="3" t="s">
        <v>107</v>
      </c>
      <c r="CL1078" s="3">
        <v>0.0</v>
      </c>
      <c r="CM1078" s="3">
        <v>2.0</v>
      </c>
      <c r="CN1078" s="3">
        <v>2.0</v>
      </c>
      <c r="CO1078" s="3">
        <v>3.0</v>
      </c>
      <c r="CP1078" s="3">
        <v>3.0</v>
      </c>
      <c r="CQ1078" s="3">
        <v>2.0</v>
      </c>
      <c r="CR1078" s="3">
        <v>2.0</v>
      </c>
      <c r="CS1078" s="3">
        <v>2.0</v>
      </c>
      <c r="CT1078" s="3">
        <v>2.0</v>
      </c>
      <c r="CU1078" s="1">
        <f t="shared" si="1"/>
        <v>18</v>
      </c>
      <c r="CV1078" s="3" t="s">
        <v>1362</v>
      </c>
    </row>
    <row r="1079">
      <c r="A1079" s="4">
        <v>44679.04026149306</v>
      </c>
      <c r="B1079" s="3" t="s">
        <v>1363</v>
      </c>
      <c r="C1079" s="5">
        <v>38148.0</v>
      </c>
      <c r="D1079" s="3" t="s">
        <v>124</v>
      </c>
      <c r="E1079" s="3" t="s">
        <v>100</v>
      </c>
      <c r="F1079" s="3" t="s">
        <v>101</v>
      </c>
      <c r="G1079" s="3" t="s">
        <v>102</v>
      </c>
      <c r="H1079" s="3" t="s">
        <v>101</v>
      </c>
      <c r="I1079" s="3" t="s">
        <v>103</v>
      </c>
      <c r="J1079" s="3" t="s">
        <v>101</v>
      </c>
      <c r="K1079" s="3" t="s">
        <v>103</v>
      </c>
      <c r="L1079" s="3" t="s">
        <v>103</v>
      </c>
      <c r="M1079" s="3" t="s">
        <v>116</v>
      </c>
      <c r="N1079" s="3" t="s">
        <v>105</v>
      </c>
      <c r="AS1079" s="3">
        <v>5.0</v>
      </c>
      <c r="AT1079" s="3">
        <v>3.0</v>
      </c>
      <c r="AU1079" s="3">
        <v>3.0</v>
      </c>
      <c r="AV1079" s="3" t="s">
        <v>142</v>
      </c>
      <c r="AW1079" s="3">
        <v>3.0</v>
      </c>
      <c r="AX1079" s="3">
        <v>1.0</v>
      </c>
      <c r="AY1079" s="3">
        <v>3.0</v>
      </c>
      <c r="AZ1079" s="3">
        <v>3.0</v>
      </c>
      <c r="BA1079" s="3">
        <v>2.0</v>
      </c>
      <c r="BB1079" s="3">
        <v>3.0</v>
      </c>
      <c r="BC1079" s="3">
        <v>2.0</v>
      </c>
      <c r="BD1079" s="3">
        <v>2.0</v>
      </c>
      <c r="BE1079" s="3">
        <v>4.0</v>
      </c>
      <c r="BF1079" s="3">
        <v>2.0</v>
      </c>
      <c r="BG1079" s="3" t="s">
        <v>126</v>
      </c>
      <c r="CL1079" s="3">
        <v>3.0</v>
      </c>
      <c r="CM1079" s="3">
        <v>3.0</v>
      </c>
      <c r="CN1079" s="3">
        <v>1.0</v>
      </c>
      <c r="CO1079" s="3">
        <v>2.0</v>
      </c>
      <c r="CP1079" s="3">
        <v>2.0</v>
      </c>
      <c r="CQ1079" s="3">
        <v>3.0</v>
      </c>
      <c r="CR1079" s="3">
        <v>2.0</v>
      </c>
      <c r="CS1079" s="3">
        <v>2.0</v>
      </c>
      <c r="CT1079" s="3">
        <v>2.0</v>
      </c>
      <c r="CU1079" s="1">
        <f t="shared" si="1"/>
        <v>20</v>
      </c>
    </row>
    <row r="1080">
      <c r="A1080" s="4">
        <v>44679.34842130787</v>
      </c>
      <c r="B1080" s="3" t="s">
        <v>1364</v>
      </c>
      <c r="C1080" s="5">
        <v>36779.0</v>
      </c>
      <c r="D1080" s="3" t="s">
        <v>176</v>
      </c>
      <c r="E1080" s="3" t="s">
        <v>100</v>
      </c>
      <c r="F1080" s="3" t="s">
        <v>110</v>
      </c>
      <c r="G1080" s="3" t="s">
        <v>102</v>
      </c>
      <c r="H1080" s="3" t="s">
        <v>101</v>
      </c>
      <c r="I1080" s="3" t="s">
        <v>110</v>
      </c>
      <c r="J1080" s="3" t="s">
        <v>110</v>
      </c>
      <c r="K1080" s="3" t="s">
        <v>110</v>
      </c>
      <c r="L1080" s="3" t="s">
        <v>103</v>
      </c>
      <c r="M1080" s="3" t="s">
        <v>333</v>
      </c>
      <c r="N1080" s="3" t="s">
        <v>105</v>
      </c>
      <c r="AS1080" s="3">
        <v>1.0</v>
      </c>
      <c r="AT1080" s="3">
        <v>2.0</v>
      </c>
      <c r="AU1080" s="3">
        <v>5.0</v>
      </c>
      <c r="AV1080" s="3" t="s">
        <v>348</v>
      </c>
      <c r="AW1080" s="3">
        <v>1.0</v>
      </c>
      <c r="AX1080" s="3">
        <v>1.0</v>
      </c>
      <c r="AY1080" s="3">
        <v>5.0</v>
      </c>
      <c r="AZ1080" s="3">
        <v>5.0</v>
      </c>
      <c r="BA1080" s="3">
        <v>3.0</v>
      </c>
      <c r="BB1080" s="3">
        <v>4.0</v>
      </c>
      <c r="BC1080" s="3">
        <v>3.0</v>
      </c>
      <c r="BD1080" s="3">
        <v>3.0</v>
      </c>
      <c r="BE1080" s="3">
        <v>3.0</v>
      </c>
      <c r="BF1080" s="3">
        <v>3.0</v>
      </c>
      <c r="BG1080" s="3" t="s">
        <v>107</v>
      </c>
      <c r="CL1080" s="3">
        <v>0.0</v>
      </c>
      <c r="CM1080" s="3">
        <v>2.0</v>
      </c>
      <c r="CN1080" s="3">
        <v>2.0</v>
      </c>
      <c r="CO1080" s="3">
        <v>3.0</v>
      </c>
      <c r="CP1080" s="3">
        <v>2.0</v>
      </c>
      <c r="CQ1080" s="3">
        <v>3.0</v>
      </c>
      <c r="CR1080" s="3">
        <v>3.0</v>
      </c>
      <c r="CS1080" s="3">
        <v>3.0</v>
      </c>
      <c r="CT1080" s="3">
        <v>0.0</v>
      </c>
      <c r="CU1080" s="1">
        <f t="shared" si="1"/>
        <v>18</v>
      </c>
      <c r="CV1080" s="3" t="s">
        <v>1365</v>
      </c>
    </row>
    <row r="1081">
      <c r="A1081" s="4">
        <v>44679.57788449074</v>
      </c>
      <c r="B1081" s="3" t="s">
        <v>1366</v>
      </c>
      <c r="C1081" s="5">
        <v>37085.0</v>
      </c>
      <c r="D1081" s="3" t="s">
        <v>137</v>
      </c>
      <c r="E1081" s="3" t="s">
        <v>125</v>
      </c>
      <c r="F1081" s="3" t="s">
        <v>110</v>
      </c>
      <c r="G1081" s="3" t="s">
        <v>115</v>
      </c>
      <c r="H1081" s="3" t="s">
        <v>101</v>
      </c>
      <c r="I1081" s="3" t="s">
        <v>101</v>
      </c>
      <c r="J1081" s="3" t="s">
        <v>103</v>
      </c>
      <c r="K1081" s="3" t="s">
        <v>110</v>
      </c>
      <c r="L1081" s="3" t="s">
        <v>110</v>
      </c>
      <c r="M1081" s="3" t="s">
        <v>180</v>
      </c>
      <c r="N1081" s="3" t="s">
        <v>120</v>
      </c>
      <c r="AD1081" s="3">
        <v>5.0</v>
      </c>
      <c r="AE1081" s="3">
        <v>5.0</v>
      </c>
      <c r="AF1081" s="3">
        <v>1.0</v>
      </c>
      <c r="AG1081" s="3">
        <v>5.0</v>
      </c>
      <c r="AH1081" s="3">
        <v>2.0</v>
      </c>
      <c r="AI1081" s="3" t="s">
        <v>121</v>
      </c>
      <c r="AJ1081" s="3">
        <v>2.0</v>
      </c>
      <c r="AK1081" s="3">
        <v>5.0</v>
      </c>
      <c r="AL1081" s="3">
        <v>5.0</v>
      </c>
      <c r="AM1081" s="3">
        <v>3.0</v>
      </c>
      <c r="AN1081" s="3">
        <v>1.0</v>
      </c>
      <c r="AO1081" s="3">
        <v>1.0</v>
      </c>
      <c r="AP1081" s="3">
        <v>2.0</v>
      </c>
      <c r="AQ1081" s="3">
        <v>2.0</v>
      </c>
      <c r="AR1081" s="3" t="s">
        <v>122</v>
      </c>
      <c r="CL1081" s="3">
        <v>1.0</v>
      </c>
      <c r="CM1081" s="3">
        <v>3.0</v>
      </c>
      <c r="CN1081" s="3">
        <v>0.0</v>
      </c>
      <c r="CO1081" s="3">
        <v>1.0</v>
      </c>
      <c r="CP1081" s="3">
        <v>1.0</v>
      </c>
      <c r="CQ1081" s="3">
        <v>3.0</v>
      </c>
      <c r="CR1081" s="3">
        <v>1.0</v>
      </c>
      <c r="CS1081" s="3">
        <v>3.0</v>
      </c>
      <c r="CT1081" s="3">
        <v>1.0</v>
      </c>
      <c r="CU1081" s="1">
        <f t="shared" si="1"/>
        <v>14</v>
      </c>
    </row>
    <row r="1082">
      <c r="A1082" s="4">
        <v>44679.586468912035</v>
      </c>
      <c r="B1082" s="3" t="s">
        <v>1367</v>
      </c>
      <c r="C1082" s="5">
        <v>37807.0</v>
      </c>
      <c r="D1082" s="3" t="s">
        <v>99</v>
      </c>
      <c r="E1082" s="3" t="s">
        <v>125</v>
      </c>
      <c r="F1082" s="3" t="s">
        <v>110</v>
      </c>
      <c r="G1082" s="3" t="s">
        <v>115</v>
      </c>
      <c r="H1082" s="3" t="s">
        <v>103</v>
      </c>
      <c r="I1082" s="3" t="s">
        <v>103</v>
      </c>
      <c r="J1082" s="3" t="s">
        <v>101</v>
      </c>
      <c r="K1082" s="3" t="s">
        <v>103</v>
      </c>
      <c r="L1082" s="3" t="s">
        <v>103</v>
      </c>
      <c r="M1082" s="3" t="s">
        <v>104</v>
      </c>
      <c r="N1082" s="3" t="s">
        <v>120</v>
      </c>
      <c r="AD1082" s="3">
        <v>1.0</v>
      </c>
      <c r="AE1082" s="3">
        <v>4.0</v>
      </c>
      <c r="AF1082" s="3">
        <v>2.0</v>
      </c>
      <c r="AG1082" s="3">
        <v>3.0</v>
      </c>
      <c r="AH1082" s="3">
        <v>2.0</v>
      </c>
      <c r="AI1082" s="3" t="s">
        <v>121</v>
      </c>
      <c r="AJ1082" s="3">
        <v>5.0</v>
      </c>
      <c r="AK1082" s="3">
        <v>4.0</v>
      </c>
      <c r="AL1082" s="3">
        <v>2.0</v>
      </c>
      <c r="AM1082" s="3">
        <v>3.0</v>
      </c>
      <c r="AN1082" s="3">
        <v>4.0</v>
      </c>
      <c r="AO1082" s="3">
        <v>1.0</v>
      </c>
      <c r="AP1082" s="3">
        <v>2.0</v>
      </c>
      <c r="AQ1082" s="3">
        <v>3.0</v>
      </c>
      <c r="AR1082" s="3" t="s">
        <v>107</v>
      </c>
      <c r="CL1082" s="3">
        <v>2.0</v>
      </c>
      <c r="CM1082" s="3">
        <v>1.0</v>
      </c>
      <c r="CN1082" s="3">
        <v>2.0</v>
      </c>
      <c r="CO1082" s="3">
        <v>1.0</v>
      </c>
      <c r="CP1082" s="3">
        <v>1.0</v>
      </c>
      <c r="CQ1082" s="3">
        <v>1.0</v>
      </c>
      <c r="CR1082" s="3">
        <v>1.0</v>
      </c>
      <c r="CS1082" s="3">
        <v>1.0</v>
      </c>
      <c r="CT1082" s="3">
        <v>1.0</v>
      </c>
      <c r="CU1082" s="1">
        <f t="shared" si="1"/>
        <v>11</v>
      </c>
    </row>
    <row r="1083">
      <c r="A1083" s="4">
        <v>44679.647847175926</v>
      </c>
      <c r="B1083" s="3" t="s">
        <v>1368</v>
      </c>
      <c r="C1083" s="5">
        <v>37286.0</v>
      </c>
      <c r="D1083" s="3" t="s">
        <v>132</v>
      </c>
      <c r="E1083" s="3" t="s">
        <v>125</v>
      </c>
      <c r="F1083" s="3" t="s">
        <v>179</v>
      </c>
      <c r="G1083" s="3" t="s">
        <v>115</v>
      </c>
      <c r="H1083" s="3" t="s">
        <v>101</v>
      </c>
      <c r="I1083" s="3" t="s">
        <v>101</v>
      </c>
      <c r="J1083" s="3" t="s">
        <v>101</v>
      </c>
      <c r="K1083" s="3" t="s">
        <v>110</v>
      </c>
      <c r="L1083" s="3" t="s">
        <v>103</v>
      </c>
      <c r="M1083" s="3" t="s">
        <v>180</v>
      </c>
      <c r="N1083" s="3" t="s">
        <v>120</v>
      </c>
      <c r="AD1083" s="3">
        <v>5.0</v>
      </c>
      <c r="AE1083" s="3">
        <v>5.0</v>
      </c>
      <c r="AF1083" s="3">
        <v>5.0</v>
      </c>
      <c r="AG1083" s="3">
        <v>5.0</v>
      </c>
      <c r="AH1083" s="3">
        <v>1.0</v>
      </c>
      <c r="AI1083" s="3" t="s">
        <v>258</v>
      </c>
      <c r="AJ1083" s="3">
        <v>1.0</v>
      </c>
      <c r="AK1083" s="3">
        <v>5.0</v>
      </c>
      <c r="AL1083" s="3">
        <v>5.0</v>
      </c>
      <c r="AM1083" s="3">
        <v>5.0</v>
      </c>
      <c r="AN1083" s="3">
        <v>5.0</v>
      </c>
      <c r="AO1083" s="3">
        <v>5.0</v>
      </c>
      <c r="AP1083" s="3">
        <v>5.0</v>
      </c>
      <c r="AQ1083" s="3">
        <v>1.0</v>
      </c>
      <c r="AR1083" s="3" t="s">
        <v>126</v>
      </c>
      <c r="CL1083" s="3">
        <v>3.0</v>
      </c>
      <c r="CM1083" s="3">
        <v>3.0</v>
      </c>
      <c r="CN1083" s="3">
        <v>3.0</v>
      </c>
      <c r="CO1083" s="3">
        <v>3.0</v>
      </c>
      <c r="CP1083" s="3">
        <v>2.0</v>
      </c>
      <c r="CQ1083" s="3">
        <v>3.0</v>
      </c>
      <c r="CR1083" s="3">
        <v>2.0</v>
      </c>
      <c r="CS1083" s="3">
        <v>3.0</v>
      </c>
      <c r="CT1083" s="3">
        <v>3.0</v>
      </c>
      <c r="CU1083" s="1">
        <f t="shared" si="1"/>
        <v>25</v>
      </c>
    </row>
    <row r="1084">
      <c r="A1084" s="4">
        <v>44679.76001266204</v>
      </c>
      <c r="C1084" s="5">
        <v>36347.0</v>
      </c>
      <c r="D1084" s="3" t="s">
        <v>339</v>
      </c>
      <c r="E1084" s="3" t="s">
        <v>100</v>
      </c>
      <c r="F1084" s="3" t="s">
        <v>110</v>
      </c>
      <c r="G1084" s="3" t="s">
        <v>115</v>
      </c>
      <c r="H1084" s="3" t="s">
        <v>103</v>
      </c>
      <c r="I1084" s="3" t="s">
        <v>101</v>
      </c>
      <c r="J1084" s="3" t="s">
        <v>103</v>
      </c>
      <c r="K1084" s="3" t="s">
        <v>103</v>
      </c>
      <c r="L1084" s="3" t="s">
        <v>110</v>
      </c>
      <c r="M1084" s="3" t="s">
        <v>104</v>
      </c>
      <c r="N1084" s="3" t="s">
        <v>117</v>
      </c>
      <c r="BW1084" s="3">
        <v>5.0</v>
      </c>
      <c r="BX1084" s="3">
        <v>4.0</v>
      </c>
      <c r="BY1084" s="3">
        <v>4.0</v>
      </c>
      <c r="BZ1084" s="3">
        <v>4.0</v>
      </c>
      <c r="CA1084" s="3">
        <v>3.0</v>
      </c>
      <c r="CB1084" s="3">
        <v>4.0</v>
      </c>
      <c r="CC1084" s="3">
        <v>3.0</v>
      </c>
      <c r="CD1084" s="3">
        <v>4.0</v>
      </c>
      <c r="CE1084" s="3">
        <v>4.0</v>
      </c>
      <c r="CF1084" s="3">
        <v>3.0</v>
      </c>
      <c r="CG1084" s="3">
        <v>4.0</v>
      </c>
      <c r="CH1084" s="3">
        <v>5.0</v>
      </c>
      <c r="CI1084" s="3">
        <v>2.0</v>
      </c>
      <c r="CJ1084" s="3">
        <v>2.0</v>
      </c>
      <c r="CK1084" s="3" t="s">
        <v>153</v>
      </c>
      <c r="CL1084" s="3">
        <v>1.0</v>
      </c>
      <c r="CM1084" s="3">
        <v>2.0</v>
      </c>
      <c r="CN1084" s="3">
        <v>1.0</v>
      </c>
      <c r="CO1084" s="3">
        <v>1.0</v>
      </c>
      <c r="CP1084" s="3">
        <v>2.0</v>
      </c>
      <c r="CQ1084" s="3">
        <v>1.0</v>
      </c>
      <c r="CR1084" s="3">
        <v>2.0</v>
      </c>
      <c r="CS1084" s="3">
        <v>1.0</v>
      </c>
      <c r="CT1084" s="3">
        <v>1.0</v>
      </c>
      <c r="CU1084" s="1">
        <f t="shared" si="1"/>
        <v>12</v>
      </c>
    </row>
    <row r="1085">
      <c r="A1085" s="4">
        <v>44680.4603821412</v>
      </c>
      <c r="B1085" s="3" t="s">
        <v>1369</v>
      </c>
      <c r="C1085" s="5">
        <v>36585.0</v>
      </c>
      <c r="D1085" s="3" t="s">
        <v>176</v>
      </c>
      <c r="E1085" s="3" t="s">
        <v>100</v>
      </c>
      <c r="F1085" s="3" t="s">
        <v>110</v>
      </c>
      <c r="G1085" s="3" t="s">
        <v>115</v>
      </c>
      <c r="H1085" s="3" t="s">
        <v>110</v>
      </c>
      <c r="I1085" s="3" t="s">
        <v>110</v>
      </c>
      <c r="J1085" s="3" t="s">
        <v>101</v>
      </c>
      <c r="K1085" s="3" t="s">
        <v>103</v>
      </c>
      <c r="L1085" s="3" t="s">
        <v>103</v>
      </c>
      <c r="M1085" s="3" t="s">
        <v>104</v>
      </c>
      <c r="N1085" s="3" t="s">
        <v>117</v>
      </c>
      <c r="BW1085" s="3">
        <v>2.0</v>
      </c>
      <c r="BX1085" s="3">
        <v>4.0</v>
      </c>
      <c r="BY1085" s="3">
        <v>4.0</v>
      </c>
      <c r="BZ1085" s="3">
        <v>3.0</v>
      </c>
      <c r="CA1085" s="3">
        <v>2.0</v>
      </c>
      <c r="CB1085" s="3">
        <v>2.0</v>
      </c>
      <c r="CC1085" s="3">
        <v>5.0</v>
      </c>
      <c r="CD1085" s="3">
        <v>4.0</v>
      </c>
      <c r="CE1085" s="3">
        <v>4.0</v>
      </c>
      <c r="CF1085" s="3">
        <v>1.0</v>
      </c>
      <c r="CG1085" s="3">
        <v>4.0</v>
      </c>
      <c r="CH1085" s="3">
        <v>5.0</v>
      </c>
      <c r="CI1085" s="3">
        <v>3.0</v>
      </c>
      <c r="CJ1085" s="3">
        <v>2.0</v>
      </c>
      <c r="CK1085" s="3" t="s">
        <v>153</v>
      </c>
      <c r="CL1085" s="3">
        <v>1.0</v>
      </c>
      <c r="CM1085" s="3">
        <v>2.0</v>
      </c>
      <c r="CN1085" s="3">
        <v>1.0</v>
      </c>
      <c r="CO1085" s="3">
        <v>1.0</v>
      </c>
      <c r="CP1085" s="3">
        <v>1.0</v>
      </c>
      <c r="CQ1085" s="3">
        <v>1.0</v>
      </c>
      <c r="CR1085" s="3">
        <v>1.0</v>
      </c>
      <c r="CS1085" s="3">
        <v>2.0</v>
      </c>
      <c r="CT1085" s="3">
        <v>0.0</v>
      </c>
      <c r="CU1085" s="1">
        <f t="shared" si="1"/>
        <v>10</v>
      </c>
      <c r="CV1085" s="3" t="s">
        <v>1370</v>
      </c>
    </row>
    <row r="1086">
      <c r="A1086" s="4">
        <v>44680.53015769676</v>
      </c>
      <c r="C1086" s="5">
        <v>37048.0</v>
      </c>
      <c r="D1086" s="3" t="s">
        <v>137</v>
      </c>
      <c r="E1086" s="3" t="s">
        <v>125</v>
      </c>
      <c r="F1086" s="3" t="s">
        <v>110</v>
      </c>
      <c r="G1086" s="3" t="s">
        <v>102</v>
      </c>
      <c r="H1086" s="3" t="s">
        <v>110</v>
      </c>
      <c r="I1086" s="3" t="s">
        <v>103</v>
      </c>
      <c r="J1086" s="3" t="s">
        <v>103</v>
      </c>
      <c r="K1086" s="3" t="s">
        <v>103</v>
      </c>
      <c r="L1086" s="3" t="s">
        <v>110</v>
      </c>
      <c r="M1086" s="3" t="s">
        <v>186</v>
      </c>
      <c r="N1086" s="3" t="s">
        <v>120</v>
      </c>
      <c r="AD1086" s="3">
        <v>4.0</v>
      </c>
      <c r="AE1086" s="3">
        <v>4.0</v>
      </c>
      <c r="AF1086" s="3">
        <v>3.0</v>
      </c>
      <c r="AG1086" s="3">
        <v>5.0</v>
      </c>
      <c r="AH1086" s="3">
        <v>3.0</v>
      </c>
      <c r="AI1086" s="3" t="s">
        <v>121</v>
      </c>
      <c r="AJ1086" s="3">
        <v>3.0</v>
      </c>
      <c r="AK1086" s="3">
        <v>5.0</v>
      </c>
      <c r="AL1086" s="3">
        <v>3.0</v>
      </c>
      <c r="AM1086" s="3">
        <v>3.0</v>
      </c>
      <c r="AN1086" s="3">
        <v>3.0</v>
      </c>
      <c r="AO1086" s="3">
        <v>5.0</v>
      </c>
      <c r="AP1086" s="3">
        <v>4.0</v>
      </c>
      <c r="AQ1086" s="3">
        <v>2.0</v>
      </c>
      <c r="AR1086" s="3" t="s">
        <v>153</v>
      </c>
      <c r="CL1086" s="3">
        <v>1.0</v>
      </c>
      <c r="CM1086" s="3">
        <v>1.0</v>
      </c>
      <c r="CN1086" s="3">
        <v>2.0</v>
      </c>
      <c r="CO1086" s="3">
        <v>0.0</v>
      </c>
      <c r="CP1086" s="3">
        <v>2.0</v>
      </c>
      <c r="CQ1086" s="3">
        <v>1.0</v>
      </c>
      <c r="CR1086" s="3">
        <v>2.0</v>
      </c>
      <c r="CS1086" s="3">
        <v>2.0</v>
      </c>
      <c r="CT1086" s="3">
        <v>0.0</v>
      </c>
      <c r="CU1086" s="1">
        <f t="shared" si="1"/>
        <v>11</v>
      </c>
    </row>
    <row r="1087">
      <c r="A1087" s="4">
        <v>44680.547980625</v>
      </c>
      <c r="B1087" s="3" t="s">
        <v>1371</v>
      </c>
      <c r="C1087" s="5">
        <v>37782.0</v>
      </c>
      <c r="D1087" s="3" t="s">
        <v>99</v>
      </c>
      <c r="E1087" s="3" t="s">
        <v>125</v>
      </c>
      <c r="F1087" s="3" t="s">
        <v>110</v>
      </c>
      <c r="G1087" s="3" t="s">
        <v>102</v>
      </c>
      <c r="H1087" s="3" t="s">
        <v>103</v>
      </c>
      <c r="I1087" s="3" t="s">
        <v>110</v>
      </c>
      <c r="J1087" s="3" t="s">
        <v>103</v>
      </c>
      <c r="K1087" s="3" t="s">
        <v>110</v>
      </c>
      <c r="L1087" s="3" t="s">
        <v>110</v>
      </c>
      <c r="M1087" s="3" t="s">
        <v>104</v>
      </c>
      <c r="N1087" s="3" t="s">
        <v>120</v>
      </c>
      <c r="AD1087" s="3">
        <v>4.0</v>
      </c>
      <c r="AE1087" s="3">
        <v>4.0</v>
      </c>
      <c r="AF1087" s="3">
        <v>4.0</v>
      </c>
      <c r="AG1087" s="3">
        <v>2.0</v>
      </c>
      <c r="AH1087" s="3">
        <v>5.0</v>
      </c>
      <c r="AI1087" s="3" t="s">
        <v>134</v>
      </c>
      <c r="AJ1087" s="3">
        <v>4.0</v>
      </c>
      <c r="AK1087" s="3">
        <v>4.0</v>
      </c>
      <c r="AL1087" s="3">
        <v>3.0</v>
      </c>
      <c r="AM1087" s="3">
        <v>2.0</v>
      </c>
      <c r="AN1087" s="3">
        <v>5.0</v>
      </c>
      <c r="AO1087" s="3">
        <v>1.0</v>
      </c>
      <c r="AP1087" s="3">
        <v>1.0</v>
      </c>
      <c r="AQ1087" s="3">
        <v>3.0</v>
      </c>
      <c r="AR1087" s="3" t="s">
        <v>153</v>
      </c>
      <c r="CL1087" s="3">
        <v>0.0</v>
      </c>
      <c r="CM1087" s="3">
        <v>2.0</v>
      </c>
      <c r="CN1087" s="3">
        <v>0.0</v>
      </c>
      <c r="CO1087" s="3">
        <v>2.0</v>
      </c>
      <c r="CP1087" s="3">
        <v>1.0</v>
      </c>
      <c r="CQ1087" s="3">
        <v>1.0</v>
      </c>
      <c r="CR1087" s="3">
        <v>1.0</v>
      </c>
      <c r="CS1087" s="3">
        <v>1.0</v>
      </c>
      <c r="CT1087" s="3">
        <v>0.0</v>
      </c>
      <c r="CU1087" s="1">
        <f t="shared" si="1"/>
        <v>8</v>
      </c>
    </row>
    <row r="1088">
      <c r="A1088" s="4">
        <v>44680.649446446754</v>
      </c>
      <c r="B1088" s="3" t="s">
        <v>1372</v>
      </c>
      <c r="C1088" s="5">
        <v>36823.0</v>
      </c>
      <c r="D1088" s="3" t="s">
        <v>176</v>
      </c>
      <c r="E1088" s="3" t="s">
        <v>125</v>
      </c>
      <c r="F1088" s="3" t="s">
        <v>110</v>
      </c>
      <c r="G1088" s="3" t="s">
        <v>102</v>
      </c>
      <c r="H1088" s="3" t="s">
        <v>110</v>
      </c>
      <c r="I1088" s="3" t="s">
        <v>110</v>
      </c>
      <c r="J1088" s="3" t="s">
        <v>103</v>
      </c>
      <c r="K1088" s="3" t="s">
        <v>103</v>
      </c>
      <c r="L1088" s="3" t="s">
        <v>110</v>
      </c>
      <c r="M1088" s="3" t="s">
        <v>213</v>
      </c>
      <c r="N1088" s="3" t="s">
        <v>105</v>
      </c>
      <c r="AS1088" s="3">
        <v>4.0</v>
      </c>
      <c r="AT1088" s="3">
        <v>3.0</v>
      </c>
      <c r="AU1088" s="3">
        <v>5.0</v>
      </c>
      <c r="AV1088" s="3" t="s">
        <v>1373</v>
      </c>
      <c r="AW1088" s="3">
        <v>3.0</v>
      </c>
      <c r="AX1088" s="3">
        <v>4.0</v>
      </c>
      <c r="AY1088" s="3">
        <v>4.0</v>
      </c>
      <c r="AZ1088" s="3">
        <v>4.0</v>
      </c>
      <c r="BA1088" s="3">
        <v>4.0</v>
      </c>
      <c r="BB1088" s="3">
        <v>4.0</v>
      </c>
      <c r="BC1088" s="3">
        <v>5.0</v>
      </c>
      <c r="BD1088" s="3">
        <v>3.0</v>
      </c>
      <c r="BE1088" s="3">
        <v>3.0</v>
      </c>
      <c r="BF1088" s="3">
        <v>3.0</v>
      </c>
      <c r="BG1088" s="3" t="s">
        <v>107</v>
      </c>
      <c r="CL1088" s="3">
        <v>0.0</v>
      </c>
      <c r="CM1088" s="3">
        <v>1.0</v>
      </c>
      <c r="CN1088" s="3">
        <v>0.0</v>
      </c>
      <c r="CO1088" s="3">
        <v>0.0</v>
      </c>
      <c r="CP1088" s="3">
        <v>1.0</v>
      </c>
      <c r="CQ1088" s="3">
        <v>0.0</v>
      </c>
      <c r="CR1088" s="3">
        <v>0.0</v>
      </c>
      <c r="CS1088" s="3">
        <v>0.0</v>
      </c>
      <c r="CT1088" s="3">
        <v>0.0</v>
      </c>
      <c r="CU1088" s="1">
        <f t="shared" si="1"/>
        <v>2</v>
      </c>
    </row>
    <row r="1089">
      <c r="A1089" s="4">
        <v>44680.84469459491</v>
      </c>
      <c r="B1089" s="3" t="s">
        <v>1374</v>
      </c>
      <c r="C1089" s="5">
        <v>37190.0</v>
      </c>
      <c r="D1089" s="3" t="s">
        <v>137</v>
      </c>
      <c r="E1089" s="3" t="s">
        <v>100</v>
      </c>
      <c r="F1089" s="3" t="s">
        <v>110</v>
      </c>
      <c r="G1089" s="3" t="s">
        <v>115</v>
      </c>
      <c r="H1089" s="3" t="s">
        <v>103</v>
      </c>
      <c r="I1089" s="3" t="s">
        <v>101</v>
      </c>
      <c r="J1089" s="3" t="s">
        <v>103</v>
      </c>
      <c r="K1089" s="3" t="s">
        <v>110</v>
      </c>
      <c r="L1089" s="3" t="s">
        <v>103</v>
      </c>
      <c r="M1089" s="3" t="s">
        <v>117</v>
      </c>
      <c r="N1089" s="3" t="s">
        <v>117</v>
      </c>
      <c r="BW1089" s="3">
        <v>1.0</v>
      </c>
      <c r="BX1089" s="3">
        <v>3.0</v>
      </c>
      <c r="BY1089" s="3">
        <v>4.0</v>
      </c>
      <c r="BZ1089" s="3">
        <v>2.0</v>
      </c>
      <c r="CA1089" s="3">
        <v>3.0</v>
      </c>
      <c r="CB1089" s="3">
        <v>5.0</v>
      </c>
      <c r="CC1089" s="3">
        <v>5.0</v>
      </c>
      <c r="CD1089" s="3">
        <v>4.0</v>
      </c>
      <c r="CE1089" s="3">
        <v>1.0</v>
      </c>
      <c r="CF1089" s="3">
        <v>2.0</v>
      </c>
      <c r="CG1089" s="3">
        <v>3.0</v>
      </c>
      <c r="CH1089" s="3">
        <v>3.0</v>
      </c>
      <c r="CI1089" s="3">
        <v>2.0</v>
      </c>
      <c r="CJ1089" s="3">
        <v>2.0</v>
      </c>
      <c r="CK1089" s="3" t="s">
        <v>153</v>
      </c>
      <c r="CL1089" s="3">
        <v>1.0</v>
      </c>
      <c r="CM1089" s="3">
        <v>0.0</v>
      </c>
      <c r="CN1089" s="3">
        <v>2.0</v>
      </c>
      <c r="CO1089" s="3">
        <v>1.0</v>
      </c>
      <c r="CP1089" s="3">
        <v>1.0</v>
      </c>
      <c r="CQ1089" s="3">
        <v>1.0</v>
      </c>
      <c r="CR1089" s="3">
        <v>2.0</v>
      </c>
      <c r="CS1089" s="3">
        <v>2.0</v>
      </c>
      <c r="CT1089" s="3">
        <v>2.0</v>
      </c>
      <c r="CU1089" s="1">
        <f t="shared" si="1"/>
        <v>12</v>
      </c>
      <c r="CV1089" s="3" t="s">
        <v>1375</v>
      </c>
    </row>
    <row r="1090">
      <c r="A1090" s="4">
        <v>44681.73836335648</v>
      </c>
      <c r="B1090" s="3" t="s">
        <v>1376</v>
      </c>
      <c r="C1090" s="5">
        <v>36281.0</v>
      </c>
      <c r="D1090" s="3" t="s">
        <v>129</v>
      </c>
      <c r="E1090" s="3" t="s">
        <v>100</v>
      </c>
      <c r="F1090" s="3" t="s">
        <v>110</v>
      </c>
      <c r="G1090" s="3" t="s">
        <v>115</v>
      </c>
      <c r="H1090" s="3" t="s">
        <v>110</v>
      </c>
      <c r="I1090" s="3" t="s">
        <v>103</v>
      </c>
      <c r="J1090" s="3" t="s">
        <v>103</v>
      </c>
      <c r="K1090" s="3" t="s">
        <v>110</v>
      </c>
      <c r="L1090" s="3" t="s">
        <v>101</v>
      </c>
      <c r="M1090" s="3" t="s">
        <v>168</v>
      </c>
      <c r="N1090" s="3" t="s">
        <v>105</v>
      </c>
      <c r="AS1090" s="3">
        <v>5.0</v>
      </c>
      <c r="AT1090" s="3">
        <v>4.0</v>
      </c>
      <c r="AU1090" s="3">
        <v>5.0</v>
      </c>
      <c r="AV1090" s="3" t="s">
        <v>1377</v>
      </c>
      <c r="AW1090" s="3">
        <v>5.0</v>
      </c>
      <c r="AX1090" s="3">
        <v>3.0</v>
      </c>
      <c r="AY1090" s="3">
        <v>4.0</v>
      </c>
      <c r="AZ1090" s="3">
        <v>3.0</v>
      </c>
      <c r="BA1090" s="3">
        <v>4.0</v>
      </c>
      <c r="BB1090" s="3">
        <v>4.0</v>
      </c>
      <c r="BC1090" s="3">
        <v>2.0</v>
      </c>
      <c r="BD1090" s="3">
        <v>3.0</v>
      </c>
      <c r="BE1090" s="3">
        <v>4.0</v>
      </c>
      <c r="BF1090" s="3">
        <v>2.0</v>
      </c>
      <c r="BG1090" s="3" t="s">
        <v>107</v>
      </c>
      <c r="CL1090" s="3">
        <v>1.0</v>
      </c>
      <c r="CM1090" s="3">
        <v>1.0</v>
      </c>
      <c r="CN1090" s="3">
        <v>0.0</v>
      </c>
      <c r="CO1090" s="3">
        <v>1.0</v>
      </c>
      <c r="CP1090" s="3">
        <v>1.0</v>
      </c>
      <c r="CQ1090" s="3">
        <v>1.0</v>
      </c>
      <c r="CR1090" s="3">
        <v>0.0</v>
      </c>
      <c r="CS1090" s="3">
        <v>1.0</v>
      </c>
      <c r="CT1090" s="3">
        <v>0.0</v>
      </c>
      <c r="CU1090" s="1">
        <f t="shared" si="1"/>
        <v>6</v>
      </c>
    </row>
    <row r="1091">
      <c r="A1091" s="4">
        <v>44682.70074797454</v>
      </c>
      <c r="C1091" s="5">
        <v>37840.0</v>
      </c>
      <c r="D1091" s="3" t="s">
        <v>99</v>
      </c>
      <c r="E1091" s="3" t="s">
        <v>125</v>
      </c>
      <c r="F1091" s="3" t="s">
        <v>110</v>
      </c>
      <c r="G1091" s="3" t="s">
        <v>115</v>
      </c>
      <c r="H1091" s="3" t="s">
        <v>103</v>
      </c>
      <c r="I1091" s="3" t="s">
        <v>103</v>
      </c>
      <c r="J1091" s="3" t="s">
        <v>101</v>
      </c>
      <c r="K1091" s="3" t="s">
        <v>110</v>
      </c>
      <c r="L1091" s="3" t="s">
        <v>101</v>
      </c>
      <c r="M1091" s="3" t="s">
        <v>104</v>
      </c>
      <c r="N1091" s="3" t="s">
        <v>105</v>
      </c>
      <c r="AS1091" s="3">
        <v>4.0</v>
      </c>
      <c r="AT1091" s="3">
        <v>1.0</v>
      </c>
      <c r="AU1091" s="3">
        <v>3.0</v>
      </c>
      <c r="AV1091" s="3" t="s">
        <v>243</v>
      </c>
      <c r="AW1091" s="3">
        <v>3.0</v>
      </c>
      <c r="AX1091" s="3">
        <v>1.0</v>
      </c>
      <c r="AY1091" s="3">
        <v>3.0</v>
      </c>
      <c r="AZ1091" s="3">
        <v>3.0</v>
      </c>
      <c r="BA1091" s="3">
        <v>3.0</v>
      </c>
      <c r="BB1091" s="3">
        <v>5.0</v>
      </c>
      <c r="BC1091" s="3">
        <v>4.0</v>
      </c>
      <c r="BD1091" s="3">
        <v>3.0</v>
      </c>
      <c r="BE1091" s="3">
        <v>4.0</v>
      </c>
      <c r="BF1091" s="3">
        <v>4.0</v>
      </c>
      <c r="BG1091" s="3" t="s">
        <v>153</v>
      </c>
      <c r="CL1091" s="3">
        <v>1.0</v>
      </c>
      <c r="CM1091" s="3">
        <v>2.0</v>
      </c>
      <c r="CN1091" s="3">
        <v>2.0</v>
      </c>
      <c r="CO1091" s="3">
        <v>2.0</v>
      </c>
      <c r="CP1091" s="3">
        <v>1.0</v>
      </c>
      <c r="CQ1091" s="3">
        <v>1.0</v>
      </c>
      <c r="CR1091" s="3">
        <v>1.0</v>
      </c>
      <c r="CS1091" s="3">
        <v>1.0</v>
      </c>
      <c r="CT1091" s="3">
        <v>1.0</v>
      </c>
      <c r="CU1091" s="1">
        <f t="shared" si="1"/>
        <v>12</v>
      </c>
    </row>
    <row r="1092">
      <c r="A1092" s="4">
        <v>44688.74750607639</v>
      </c>
      <c r="B1092" s="3" t="s">
        <v>1378</v>
      </c>
      <c r="C1092" s="5">
        <v>39012.0</v>
      </c>
      <c r="D1092" s="3" t="s">
        <v>124</v>
      </c>
      <c r="E1092" s="3" t="s">
        <v>125</v>
      </c>
      <c r="F1092" s="3" t="s">
        <v>101</v>
      </c>
      <c r="G1092" s="3" t="s">
        <v>115</v>
      </c>
      <c r="H1092" s="3" t="s">
        <v>101</v>
      </c>
      <c r="I1092" s="3" t="s">
        <v>101</v>
      </c>
      <c r="J1092" s="3" t="s">
        <v>101</v>
      </c>
      <c r="K1092" s="3" t="s">
        <v>110</v>
      </c>
      <c r="L1092" s="3" t="s">
        <v>110</v>
      </c>
      <c r="M1092" s="3" t="s">
        <v>116</v>
      </c>
      <c r="N1092" s="3" t="s">
        <v>117</v>
      </c>
      <c r="BW1092" s="3">
        <v>5.0</v>
      </c>
      <c r="BX1092" s="3">
        <v>4.0</v>
      </c>
      <c r="BY1092" s="3">
        <v>5.0</v>
      </c>
      <c r="BZ1092" s="3">
        <v>5.0</v>
      </c>
      <c r="CA1092" s="3">
        <v>4.0</v>
      </c>
      <c r="CB1092" s="3">
        <v>5.0</v>
      </c>
      <c r="CC1092" s="3">
        <v>5.0</v>
      </c>
      <c r="CD1092" s="3">
        <v>5.0</v>
      </c>
      <c r="CE1092" s="3">
        <v>5.0</v>
      </c>
      <c r="CF1092" s="3">
        <v>5.0</v>
      </c>
      <c r="CG1092" s="3">
        <v>5.0</v>
      </c>
      <c r="CH1092" s="3">
        <v>4.0</v>
      </c>
      <c r="CI1092" s="3">
        <v>3.0</v>
      </c>
      <c r="CJ1092" s="3">
        <v>4.0</v>
      </c>
      <c r="CK1092" s="3" t="s">
        <v>281</v>
      </c>
      <c r="CL1092" s="3">
        <v>3.0</v>
      </c>
      <c r="CM1092" s="3">
        <v>2.0</v>
      </c>
      <c r="CN1092" s="3">
        <v>1.0</v>
      </c>
      <c r="CO1092" s="3">
        <v>2.0</v>
      </c>
      <c r="CP1092" s="3">
        <v>2.0</v>
      </c>
      <c r="CQ1092" s="3">
        <v>3.0</v>
      </c>
      <c r="CR1092" s="3">
        <v>3.0</v>
      </c>
      <c r="CS1092" s="3">
        <v>2.0</v>
      </c>
      <c r="CT1092" s="3">
        <v>2.0</v>
      </c>
      <c r="CU1092" s="1">
        <f t="shared" si="1"/>
        <v>20</v>
      </c>
    </row>
    <row r="1093">
      <c r="A1093" s="4">
        <v>44695.06691277778</v>
      </c>
      <c r="B1093" s="3" t="s">
        <v>1379</v>
      </c>
      <c r="C1093" s="5">
        <v>40157.0</v>
      </c>
      <c r="D1093" s="3" t="s">
        <v>124</v>
      </c>
      <c r="E1093" s="3" t="s">
        <v>125</v>
      </c>
      <c r="F1093" s="3" t="s">
        <v>110</v>
      </c>
      <c r="G1093" s="3" t="s">
        <v>133</v>
      </c>
      <c r="H1093" s="3" t="s">
        <v>101</v>
      </c>
      <c r="I1093" s="3" t="s">
        <v>101</v>
      </c>
      <c r="J1093" s="3" t="s">
        <v>101</v>
      </c>
      <c r="K1093" s="3" t="s">
        <v>110</v>
      </c>
      <c r="L1093" s="3" t="s">
        <v>110</v>
      </c>
      <c r="M1093" s="3" t="s">
        <v>148</v>
      </c>
      <c r="N1093" s="3" t="s">
        <v>148</v>
      </c>
      <c r="O1093" s="3" t="s">
        <v>149</v>
      </c>
      <c r="P1093" s="3" t="s">
        <v>150</v>
      </c>
      <c r="Q1093" s="3" t="s">
        <v>151</v>
      </c>
      <c r="R1093" s="3">
        <v>5.0</v>
      </c>
      <c r="S1093" s="3">
        <v>4.0</v>
      </c>
      <c r="T1093" s="3">
        <v>4.0</v>
      </c>
      <c r="U1093" s="3">
        <v>5.0</v>
      </c>
      <c r="V1093" s="3">
        <v>5.0</v>
      </c>
      <c r="W1093" s="3">
        <v>3.0</v>
      </c>
      <c r="X1093" s="3">
        <v>4.0</v>
      </c>
      <c r="Y1093" s="3">
        <v>1.0</v>
      </c>
      <c r="Z1093" s="3">
        <v>2.0</v>
      </c>
      <c r="AA1093" s="3">
        <v>5.0</v>
      </c>
      <c r="AB1093" s="3">
        <v>5.0</v>
      </c>
      <c r="AC1093" s="3" t="s">
        <v>126</v>
      </c>
      <c r="CL1093" s="3">
        <v>3.0</v>
      </c>
      <c r="CM1093" s="3">
        <v>3.0</v>
      </c>
      <c r="CN1093" s="3">
        <v>2.0</v>
      </c>
      <c r="CO1093" s="3">
        <v>3.0</v>
      </c>
      <c r="CP1093" s="3">
        <v>2.0</v>
      </c>
      <c r="CQ1093" s="3">
        <v>3.0</v>
      </c>
      <c r="CR1093" s="3">
        <v>3.0</v>
      </c>
      <c r="CS1093" s="3">
        <v>2.0</v>
      </c>
      <c r="CT1093" s="3">
        <v>3.0</v>
      </c>
      <c r="CU1093" s="1">
        <f t="shared" si="1"/>
        <v>24</v>
      </c>
    </row>
    <row r="1094">
      <c r="A1094" s="4">
        <v>44696.82771783565</v>
      </c>
      <c r="B1094" s="3" t="s">
        <v>1380</v>
      </c>
      <c r="C1094" s="5">
        <v>39070.0</v>
      </c>
      <c r="D1094" s="3" t="s">
        <v>124</v>
      </c>
      <c r="E1094" s="3" t="s">
        <v>125</v>
      </c>
      <c r="F1094" s="3" t="s">
        <v>110</v>
      </c>
      <c r="G1094" s="3" t="s">
        <v>102</v>
      </c>
      <c r="H1094" s="3" t="s">
        <v>103</v>
      </c>
      <c r="I1094" s="3" t="s">
        <v>101</v>
      </c>
      <c r="J1094" s="3" t="s">
        <v>101</v>
      </c>
      <c r="K1094" s="3" t="s">
        <v>110</v>
      </c>
      <c r="L1094" s="3" t="s">
        <v>101</v>
      </c>
      <c r="M1094" s="3" t="s">
        <v>116</v>
      </c>
      <c r="N1094" s="3" t="s">
        <v>148</v>
      </c>
      <c r="O1094" s="3" t="s">
        <v>149</v>
      </c>
      <c r="P1094" s="3" t="s">
        <v>170</v>
      </c>
      <c r="Q1094" s="3" t="s">
        <v>229</v>
      </c>
      <c r="R1094" s="3">
        <v>2.0</v>
      </c>
      <c r="S1094" s="3">
        <v>5.0</v>
      </c>
      <c r="T1094" s="3">
        <v>3.0</v>
      </c>
      <c r="U1094" s="3">
        <v>3.0</v>
      </c>
      <c r="V1094" s="3">
        <v>1.0</v>
      </c>
      <c r="W1094" s="3">
        <v>4.0</v>
      </c>
      <c r="X1094" s="3">
        <v>4.0</v>
      </c>
      <c r="Y1094" s="3">
        <v>1.0</v>
      </c>
      <c r="Z1094" s="3">
        <v>2.0</v>
      </c>
      <c r="AA1094" s="3">
        <v>5.0</v>
      </c>
      <c r="AB1094" s="3">
        <v>3.0</v>
      </c>
      <c r="AC1094" s="3" t="s">
        <v>153</v>
      </c>
      <c r="CL1094" s="3">
        <v>2.0</v>
      </c>
      <c r="CM1094" s="3">
        <v>3.0</v>
      </c>
      <c r="CN1094" s="3">
        <v>3.0</v>
      </c>
      <c r="CO1094" s="3">
        <v>2.0</v>
      </c>
      <c r="CP1094" s="3">
        <v>3.0</v>
      </c>
      <c r="CQ1094" s="3">
        <v>3.0</v>
      </c>
      <c r="CR1094" s="3">
        <v>3.0</v>
      </c>
      <c r="CS1094" s="3">
        <v>3.0</v>
      </c>
      <c r="CT1094" s="3">
        <v>2.0</v>
      </c>
      <c r="CU1094" s="1">
        <f t="shared" si="1"/>
        <v>24</v>
      </c>
    </row>
    <row r="1095">
      <c r="A1095" s="4">
        <v>44698.20175013889</v>
      </c>
      <c r="B1095" s="3" t="s">
        <v>1381</v>
      </c>
      <c r="C1095" s="5">
        <v>36725.0</v>
      </c>
      <c r="D1095" s="3" t="s">
        <v>176</v>
      </c>
      <c r="E1095" s="3" t="s">
        <v>125</v>
      </c>
      <c r="F1095" s="3" t="s">
        <v>110</v>
      </c>
      <c r="G1095" s="3" t="s">
        <v>115</v>
      </c>
      <c r="H1095" s="3" t="s">
        <v>103</v>
      </c>
      <c r="I1095" s="3" t="s">
        <v>101</v>
      </c>
      <c r="J1095" s="3" t="s">
        <v>101</v>
      </c>
      <c r="K1095" s="3" t="s">
        <v>103</v>
      </c>
      <c r="L1095" s="3" t="s">
        <v>101</v>
      </c>
      <c r="M1095" s="3" t="s">
        <v>130</v>
      </c>
      <c r="N1095" s="3" t="s">
        <v>117</v>
      </c>
      <c r="BW1095" s="3">
        <v>3.0</v>
      </c>
      <c r="BX1095" s="3">
        <v>4.0</v>
      </c>
      <c r="BY1095" s="3">
        <v>5.0</v>
      </c>
      <c r="BZ1095" s="3">
        <v>5.0</v>
      </c>
      <c r="CA1095" s="3">
        <v>3.0</v>
      </c>
      <c r="CB1095" s="3">
        <v>5.0</v>
      </c>
      <c r="CC1095" s="3">
        <v>4.0</v>
      </c>
      <c r="CD1095" s="3">
        <v>2.0</v>
      </c>
      <c r="CE1095" s="3">
        <v>2.0</v>
      </c>
      <c r="CF1095" s="3">
        <v>5.0</v>
      </c>
      <c r="CG1095" s="3">
        <v>5.0</v>
      </c>
      <c r="CH1095" s="3">
        <v>5.0</v>
      </c>
      <c r="CI1095" s="3">
        <v>2.0</v>
      </c>
      <c r="CJ1095" s="3">
        <v>2.0</v>
      </c>
      <c r="CK1095" s="3" t="s">
        <v>107</v>
      </c>
      <c r="CL1095" s="3">
        <v>1.0</v>
      </c>
      <c r="CM1095" s="3">
        <v>1.0</v>
      </c>
      <c r="CN1095" s="3">
        <v>0.0</v>
      </c>
      <c r="CO1095" s="3">
        <v>2.0</v>
      </c>
      <c r="CP1095" s="3">
        <v>1.0</v>
      </c>
      <c r="CQ1095" s="3">
        <v>2.0</v>
      </c>
      <c r="CR1095" s="3">
        <v>3.0</v>
      </c>
      <c r="CS1095" s="3">
        <v>1.0</v>
      </c>
      <c r="CT1095" s="3">
        <v>1.0</v>
      </c>
      <c r="CU1095" s="1">
        <f t="shared" si="1"/>
        <v>12</v>
      </c>
    </row>
    <row r="1096">
      <c r="A1096" s="4">
        <v>44698.79353552083</v>
      </c>
      <c r="B1096" s="3" t="s">
        <v>1382</v>
      </c>
      <c r="C1096" s="5">
        <v>39542.0</v>
      </c>
      <c r="D1096" s="3" t="s">
        <v>696</v>
      </c>
      <c r="E1096" s="3" t="s">
        <v>125</v>
      </c>
      <c r="F1096" s="3" t="s">
        <v>179</v>
      </c>
      <c r="G1096" s="3" t="s">
        <v>102</v>
      </c>
      <c r="H1096" s="3" t="s">
        <v>101</v>
      </c>
      <c r="I1096" s="3" t="s">
        <v>101</v>
      </c>
      <c r="J1096" s="3" t="s">
        <v>101</v>
      </c>
      <c r="K1096" s="3" t="s">
        <v>110</v>
      </c>
      <c r="L1096" s="3" t="s">
        <v>103</v>
      </c>
      <c r="M1096" s="3" t="s">
        <v>225</v>
      </c>
      <c r="N1096" s="3" t="s">
        <v>148</v>
      </c>
      <c r="O1096" s="3" t="s">
        <v>149</v>
      </c>
      <c r="P1096" s="3" t="s">
        <v>170</v>
      </c>
      <c r="Q1096" s="3" t="s">
        <v>151</v>
      </c>
      <c r="R1096" s="3">
        <v>5.0</v>
      </c>
      <c r="S1096" s="3">
        <v>3.0</v>
      </c>
      <c r="T1096" s="3">
        <v>4.0</v>
      </c>
      <c r="U1096" s="3">
        <v>5.0</v>
      </c>
      <c r="V1096" s="3">
        <v>4.0</v>
      </c>
      <c r="W1096" s="3">
        <v>5.0</v>
      </c>
      <c r="X1096" s="3">
        <v>5.0</v>
      </c>
      <c r="Y1096" s="3">
        <v>1.0</v>
      </c>
      <c r="Z1096" s="3">
        <v>4.0</v>
      </c>
      <c r="AA1096" s="3">
        <v>5.0</v>
      </c>
      <c r="AB1096" s="3">
        <v>2.0</v>
      </c>
      <c r="AC1096" s="3" t="s">
        <v>126</v>
      </c>
      <c r="CL1096" s="3">
        <v>2.0</v>
      </c>
      <c r="CM1096" s="3">
        <v>2.0</v>
      </c>
      <c r="CN1096" s="3">
        <v>3.0</v>
      </c>
      <c r="CO1096" s="3">
        <v>2.0</v>
      </c>
      <c r="CP1096" s="3">
        <v>2.0</v>
      </c>
      <c r="CQ1096" s="3">
        <v>2.0</v>
      </c>
      <c r="CR1096" s="3">
        <v>3.0</v>
      </c>
      <c r="CS1096" s="3">
        <v>2.0</v>
      </c>
      <c r="CT1096" s="3">
        <v>3.0</v>
      </c>
      <c r="CU1096" s="1">
        <f t="shared" si="1"/>
        <v>21</v>
      </c>
      <c r="CV1096" s="3" t="s">
        <v>653</v>
      </c>
    </row>
    <row r="1097">
      <c r="A1097" s="4">
        <v>44698.87046186342</v>
      </c>
      <c r="B1097" s="3" t="s">
        <v>1383</v>
      </c>
      <c r="C1097" s="5">
        <v>39588.0</v>
      </c>
      <c r="D1097" s="3" t="s">
        <v>124</v>
      </c>
      <c r="E1097" s="3" t="s">
        <v>125</v>
      </c>
      <c r="F1097" s="3" t="s">
        <v>101</v>
      </c>
      <c r="G1097" s="3" t="s">
        <v>115</v>
      </c>
      <c r="H1097" s="3" t="s">
        <v>101</v>
      </c>
      <c r="I1097" s="3" t="s">
        <v>103</v>
      </c>
      <c r="J1097" s="3" t="s">
        <v>101</v>
      </c>
      <c r="K1097" s="3" t="s">
        <v>101</v>
      </c>
      <c r="L1097" s="3" t="s">
        <v>103</v>
      </c>
      <c r="M1097" s="3" t="s">
        <v>333</v>
      </c>
      <c r="N1097" s="3" t="s">
        <v>148</v>
      </c>
      <c r="O1097" s="3" t="s">
        <v>149</v>
      </c>
      <c r="P1097" s="3" t="s">
        <v>150</v>
      </c>
      <c r="Q1097" s="3" t="s">
        <v>1384</v>
      </c>
      <c r="R1097" s="3">
        <v>4.0</v>
      </c>
      <c r="S1097" s="3">
        <v>5.0</v>
      </c>
      <c r="T1097" s="3">
        <v>1.0</v>
      </c>
      <c r="U1097" s="3">
        <v>3.0</v>
      </c>
      <c r="V1097" s="3">
        <v>5.0</v>
      </c>
      <c r="W1097" s="3">
        <v>5.0</v>
      </c>
      <c r="X1097" s="3">
        <v>5.0</v>
      </c>
      <c r="Y1097" s="3">
        <v>5.0</v>
      </c>
      <c r="Z1097" s="3">
        <v>3.0</v>
      </c>
      <c r="AA1097" s="3">
        <v>1.0</v>
      </c>
      <c r="AB1097" s="3">
        <v>5.0</v>
      </c>
      <c r="AC1097" s="3" t="s">
        <v>126</v>
      </c>
      <c r="CL1097" s="3">
        <v>2.0</v>
      </c>
      <c r="CM1097" s="3">
        <v>2.0</v>
      </c>
      <c r="CN1097" s="3">
        <v>3.0</v>
      </c>
      <c r="CO1097" s="3">
        <v>1.0</v>
      </c>
      <c r="CP1097" s="3">
        <v>3.0</v>
      </c>
      <c r="CQ1097" s="3">
        <v>3.0</v>
      </c>
      <c r="CR1097" s="3">
        <v>3.0</v>
      </c>
      <c r="CS1097" s="3">
        <v>3.0</v>
      </c>
      <c r="CT1097" s="3">
        <v>3.0</v>
      </c>
      <c r="CU1097" s="1">
        <f t="shared" si="1"/>
        <v>23</v>
      </c>
    </row>
    <row r="1098">
      <c r="A1098" s="4">
        <v>44699.74050806713</v>
      </c>
      <c r="B1098" s="3" t="s">
        <v>1385</v>
      </c>
      <c r="C1098" s="5">
        <v>37645.0</v>
      </c>
      <c r="D1098" s="3" t="s">
        <v>99</v>
      </c>
      <c r="E1098" s="3" t="s">
        <v>100</v>
      </c>
      <c r="F1098" s="3" t="s">
        <v>110</v>
      </c>
      <c r="G1098" s="3" t="s">
        <v>102</v>
      </c>
      <c r="H1098" s="3" t="s">
        <v>101</v>
      </c>
      <c r="I1098" s="3" t="s">
        <v>101</v>
      </c>
      <c r="J1098" s="3" t="s">
        <v>101</v>
      </c>
      <c r="K1098" s="3" t="s">
        <v>103</v>
      </c>
      <c r="L1098" s="3" t="s">
        <v>103</v>
      </c>
      <c r="M1098" s="3" t="s">
        <v>157</v>
      </c>
      <c r="N1098" s="3" t="s">
        <v>148</v>
      </c>
      <c r="O1098" s="3" t="s">
        <v>237</v>
      </c>
      <c r="P1098" s="3" t="s">
        <v>150</v>
      </c>
      <c r="Q1098" s="3" t="s">
        <v>151</v>
      </c>
      <c r="R1098" s="3">
        <v>1.0</v>
      </c>
      <c r="S1098" s="3">
        <v>1.0</v>
      </c>
      <c r="T1098" s="3">
        <v>4.0</v>
      </c>
      <c r="U1098" s="3">
        <v>5.0</v>
      </c>
      <c r="V1098" s="3">
        <v>5.0</v>
      </c>
      <c r="W1098" s="3">
        <v>5.0</v>
      </c>
      <c r="X1098" s="3">
        <v>5.0</v>
      </c>
      <c r="Y1098" s="3">
        <v>1.0</v>
      </c>
      <c r="Z1098" s="3">
        <v>4.0</v>
      </c>
      <c r="AA1098" s="3">
        <v>5.0</v>
      </c>
      <c r="AB1098" s="3">
        <v>5.0</v>
      </c>
      <c r="AC1098" s="3" t="s">
        <v>126</v>
      </c>
      <c r="CL1098" s="3">
        <v>3.0</v>
      </c>
      <c r="CM1098" s="3">
        <v>3.0</v>
      </c>
      <c r="CN1098" s="3">
        <v>3.0</v>
      </c>
      <c r="CO1098" s="3">
        <v>3.0</v>
      </c>
      <c r="CP1098" s="3">
        <v>2.0</v>
      </c>
      <c r="CQ1098" s="3">
        <v>3.0</v>
      </c>
      <c r="CR1098" s="3">
        <v>3.0</v>
      </c>
      <c r="CS1098" s="3">
        <v>3.0</v>
      </c>
      <c r="CT1098" s="3">
        <v>3.0</v>
      </c>
      <c r="CU1098" s="1">
        <f t="shared" si="1"/>
        <v>26</v>
      </c>
    </row>
    <row r="1099">
      <c r="A1099" s="4">
        <v>44699.76988041667</v>
      </c>
      <c r="B1099" s="3" t="s">
        <v>1386</v>
      </c>
      <c r="C1099" s="5">
        <v>44684.0</v>
      </c>
      <c r="D1099" s="3" t="s">
        <v>124</v>
      </c>
      <c r="E1099" s="3" t="s">
        <v>125</v>
      </c>
      <c r="F1099" s="3" t="s">
        <v>110</v>
      </c>
      <c r="G1099" s="3" t="s">
        <v>115</v>
      </c>
      <c r="H1099" s="3" t="s">
        <v>103</v>
      </c>
      <c r="I1099" s="3" t="s">
        <v>101</v>
      </c>
      <c r="J1099" s="3" t="s">
        <v>101</v>
      </c>
      <c r="K1099" s="3" t="s">
        <v>110</v>
      </c>
      <c r="L1099" s="3" t="s">
        <v>110</v>
      </c>
      <c r="M1099" s="3" t="s">
        <v>157</v>
      </c>
      <c r="N1099" s="3" t="s">
        <v>158</v>
      </c>
      <c r="BH1099" s="3">
        <v>2.0</v>
      </c>
      <c r="BI1099" s="3">
        <v>3.0</v>
      </c>
      <c r="BJ1099" s="3">
        <v>5.0</v>
      </c>
      <c r="BK1099" s="3">
        <v>4.0</v>
      </c>
      <c r="BL1099" s="3">
        <v>5.0</v>
      </c>
      <c r="BM1099" s="3">
        <v>4.0</v>
      </c>
      <c r="BN1099" s="3">
        <v>4.0</v>
      </c>
      <c r="BO1099" s="3">
        <v>4.0</v>
      </c>
      <c r="BP1099" s="3">
        <v>3.0</v>
      </c>
      <c r="BQ1099" s="3">
        <v>4.0</v>
      </c>
      <c r="BR1099" s="3">
        <v>5.0</v>
      </c>
      <c r="BS1099" s="3">
        <v>4.0</v>
      </c>
      <c r="BT1099" s="3">
        <v>1.0</v>
      </c>
      <c r="BU1099" s="3">
        <v>4.0</v>
      </c>
      <c r="BV1099" s="3" t="s">
        <v>281</v>
      </c>
      <c r="CL1099" s="3">
        <v>1.0</v>
      </c>
      <c r="CM1099" s="3">
        <v>2.0</v>
      </c>
      <c r="CN1099" s="3">
        <v>3.0</v>
      </c>
      <c r="CO1099" s="3">
        <v>3.0</v>
      </c>
      <c r="CP1099" s="3">
        <v>1.0</v>
      </c>
      <c r="CQ1099" s="3">
        <v>1.0</v>
      </c>
      <c r="CR1099" s="3">
        <v>3.0</v>
      </c>
      <c r="CS1099" s="3">
        <v>1.0</v>
      </c>
      <c r="CT1099" s="3">
        <v>2.0</v>
      </c>
      <c r="CU1099" s="1">
        <f t="shared" si="1"/>
        <v>17</v>
      </c>
    </row>
    <row r="1100">
      <c r="A1100" s="4">
        <v>44700.03460804398</v>
      </c>
      <c r="B1100" s="3" t="s">
        <v>1387</v>
      </c>
      <c r="C1100" s="5">
        <v>36764.0</v>
      </c>
      <c r="D1100" s="3" t="s">
        <v>129</v>
      </c>
      <c r="E1100" s="3" t="s">
        <v>125</v>
      </c>
      <c r="F1100" s="3" t="s">
        <v>110</v>
      </c>
      <c r="G1100" s="3" t="s">
        <v>102</v>
      </c>
      <c r="H1100" s="3" t="s">
        <v>103</v>
      </c>
      <c r="I1100" s="3" t="s">
        <v>103</v>
      </c>
      <c r="J1100" s="3" t="s">
        <v>103</v>
      </c>
      <c r="K1100" s="3" t="s">
        <v>110</v>
      </c>
      <c r="L1100" s="3" t="s">
        <v>110</v>
      </c>
      <c r="M1100" s="3" t="s">
        <v>186</v>
      </c>
      <c r="N1100" s="3" t="s">
        <v>105</v>
      </c>
      <c r="AS1100" s="3">
        <v>4.0</v>
      </c>
      <c r="AT1100" s="3">
        <v>3.0</v>
      </c>
      <c r="AU1100" s="3">
        <v>3.0</v>
      </c>
      <c r="AV1100" s="3" t="s">
        <v>177</v>
      </c>
      <c r="AW1100" s="3">
        <v>2.0</v>
      </c>
      <c r="AX1100" s="3">
        <v>3.0</v>
      </c>
      <c r="AY1100" s="3">
        <v>3.0</v>
      </c>
      <c r="AZ1100" s="3">
        <v>4.0</v>
      </c>
      <c r="BA1100" s="3">
        <v>3.0</v>
      </c>
      <c r="BB1100" s="3">
        <v>3.0</v>
      </c>
      <c r="BC1100" s="3">
        <v>4.0</v>
      </c>
      <c r="BD1100" s="3">
        <v>2.0</v>
      </c>
      <c r="BE1100" s="3">
        <v>4.0</v>
      </c>
      <c r="BF1100" s="3">
        <v>2.0</v>
      </c>
      <c r="BG1100" s="3" t="s">
        <v>153</v>
      </c>
      <c r="CL1100" s="3">
        <v>2.0</v>
      </c>
      <c r="CM1100" s="3">
        <v>1.0</v>
      </c>
      <c r="CN1100" s="3">
        <v>3.0</v>
      </c>
      <c r="CO1100" s="3">
        <v>3.0</v>
      </c>
      <c r="CP1100" s="3">
        <v>2.0</v>
      </c>
      <c r="CQ1100" s="3">
        <v>2.0</v>
      </c>
      <c r="CR1100" s="3">
        <v>2.0</v>
      </c>
      <c r="CS1100" s="3">
        <v>3.0</v>
      </c>
      <c r="CT1100" s="3">
        <v>1.0</v>
      </c>
      <c r="CU1100" s="1">
        <f t="shared" si="1"/>
        <v>19</v>
      </c>
    </row>
    <row r="1101">
      <c r="A1101" s="4">
        <v>44703.63803032407</v>
      </c>
      <c r="B1101" s="3" t="s">
        <v>1388</v>
      </c>
      <c r="C1101" s="5">
        <v>36771.0</v>
      </c>
      <c r="D1101" s="3" t="s">
        <v>137</v>
      </c>
      <c r="E1101" s="3" t="s">
        <v>125</v>
      </c>
      <c r="F1101" s="3" t="s">
        <v>101</v>
      </c>
      <c r="G1101" s="3" t="s">
        <v>102</v>
      </c>
      <c r="H1101" s="3" t="s">
        <v>101</v>
      </c>
      <c r="I1101" s="3" t="s">
        <v>101</v>
      </c>
      <c r="J1101" s="3" t="s">
        <v>101</v>
      </c>
      <c r="K1101" s="3" t="s">
        <v>110</v>
      </c>
      <c r="L1101" s="3" t="s">
        <v>110</v>
      </c>
      <c r="M1101" s="3" t="s">
        <v>190</v>
      </c>
      <c r="N1101" s="3" t="s">
        <v>117</v>
      </c>
      <c r="BW1101" s="3">
        <v>4.0</v>
      </c>
      <c r="BX1101" s="3">
        <v>5.0</v>
      </c>
      <c r="BY1101" s="3">
        <v>4.0</v>
      </c>
      <c r="BZ1101" s="3">
        <v>4.0</v>
      </c>
      <c r="CA1101" s="3">
        <v>4.0</v>
      </c>
      <c r="CB1101" s="3">
        <v>5.0</v>
      </c>
      <c r="CC1101" s="3">
        <v>3.0</v>
      </c>
      <c r="CD1101" s="3">
        <v>4.0</v>
      </c>
      <c r="CE1101" s="3">
        <v>5.0</v>
      </c>
      <c r="CF1101" s="3">
        <v>2.0</v>
      </c>
      <c r="CG1101" s="3">
        <v>1.0</v>
      </c>
      <c r="CH1101" s="3">
        <v>5.0</v>
      </c>
      <c r="CI1101" s="3">
        <v>4.0</v>
      </c>
      <c r="CJ1101" s="3">
        <v>2.0</v>
      </c>
      <c r="CK1101" s="3" t="s">
        <v>144</v>
      </c>
      <c r="CL1101" s="3">
        <v>1.0</v>
      </c>
      <c r="CM1101" s="3">
        <v>3.0</v>
      </c>
      <c r="CN1101" s="3">
        <v>3.0</v>
      </c>
      <c r="CO1101" s="3">
        <v>3.0</v>
      </c>
      <c r="CP1101" s="3">
        <v>3.0</v>
      </c>
      <c r="CQ1101" s="3">
        <v>3.0</v>
      </c>
      <c r="CR1101" s="3">
        <v>3.0</v>
      </c>
      <c r="CS1101" s="3">
        <v>3.0</v>
      </c>
      <c r="CT1101" s="3">
        <v>3.0</v>
      </c>
      <c r="CU1101" s="1">
        <f t="shared" si="1"/>
        <v>25</v>
      </c>
    </row>
    <row r="1102">
      <c r="A1102" s="4">
        <v>44710.07618077546</v>
      </c>
      <c r="B1102" s="3" t="s">
        <v>1389</v>
      </c>
      <c r="C1102" s="5">
        <v>37504.0</v>
      </c>
      <c r="D1102" s="3" t="s">
        <v>99</v>
      </c>
      <c r="E1102" s="3" t="s">
        <v>125</v>
      </c>
      <c r="F1102" s="3" t="s">
        <v>110</v>
      </c>
      <c r="G1102" s="3" t="s">
        <v>102</v>
      </c>
      <c r="H1102" s="3" t="s">
        <v>110</v>
      </c>
      <c r="I1102" s="3" t="s">
        <v>103</v>
      </c>
      <c r="J1102" s="3" t="s">
        <v>103</v>
      </c>
      <c r="K1102" s="3" t="s">
        <v>101</v>
      </c>
      <c r="L1102" s="3" t="s">
        <v>110</v>
      </c>
      <c r="M1102" s="3" t="s">
        <v>130</v>
      </c>
      <c r="N1102" s="3" t="s">
        <v>148</v>
      </c>
      <c r="O1102" s="3" t="s">
        <v>149</v>
      </c>
      <c r="P1102" s="3" t="s">
        <v>150</v>
      </c>
      <c r="Q1102" s="3" t="s">
        <v>229</v>
      </c>
      <c r="R1102" s="3">
        <v>5.0</v>
      </c>
      <c r="S1102" s="3">
        <v>4.0</v>
      </c>
      <c r="T1102" s="3">
        <v>3.0</v>
      </c>
      <c r="U1102" s="3">
        <v>1.0</v>
      </c>
      <c r="V1102" s="3">
        <v>5.0</v>
      </c>
      <c r="W1102" s="3">
        <v>2.0</v>
      </c>
      <c r="X1102" s="3">
        <v>5.0</v>
      </c>
      <c r="Y1102" s="3">
        <v>1.0</v>
      </c>
      <c r="Z1102" s="3">
        <v>5.0</v>
      </c>
      <c r="AA1102" s="3">
        <v>2.0</v>
      </c>
      <c r="AB1102" s="3">
        <v>2.0</v>
      </c>
      <c r="AC1102" s="3" t="s">
        <v>153</v>
      </c>
      <c r="CL1102" s="3">
        <v>3.0</v>
      </c>
      <c r="CM1102" s="3">
        <v>2.0</v>
      </c>
      <c r="CN1102" s="3">
        <v>2.0</v>
      </c>
      <c r="CO1102" s="3">
        <v>3.0</v>
      </c>
      <c r="CP1102" s="3">
        <v>1.0</v>
      </c>
      <c r="CQ1102" s="3">
        <v>2.0</v>
      </c>
      <c r="CR1102" s="3">
        <v>2.0</v>
      </c>
      <c r="CS1102" s="3">
        <v>2.0</v>
      </c>
      <c r="CT1102" s="3">
        <v>1.0</v>
      </c>
      <c r="CU1102" s="1">
        <f t="shared" si="1"/>
        <v>18</v>
      </c>
      <c r="CV1102" s="3" t="s">
        <v>1389</v>
      </c>
    </row>
    <row r="1103">
      <c r="A1103" s="4">
        <v>44742.88859</v>
      </c>
      <c r="B1103" s="3" t="s">
        <v>1390</v>
      </c>
      <c r="C1103" s="5">
        <v>36581.0</v>
      </c>
      <c r="D1103" s="3" t="s">
        <v>176</v>
      </c>
      <c r="E1103" s="3" t="s">
        <v>100</v>
      </c>
      <c r="F1103" s="3" t="s">
        <v>110</v>
      </c>
      <c r="G1103" s="3" t="s">
        <v>115</v>
      </c>
      <c r="H1103" s="3" t="s">
        <v>110</v>
      </c>
      <c r="I1103" s="3" t="s">
        <v>103</v>
      </c>
      <c r="J1103" s="3" t="s">
        <v>110</v>
      </c>
      <c r="K1103" s="3" t="s">
        <v>101</v>
      </c>
      <c r="L1103" s="3" t="s">
        <v>101</v>
      </c>
      <c r="M1103" s="3" t="s">
        <v>213</v>
      </c>
      <c r="N1103" s="3" t="s">
        <v>105</v>
      </c>
      <c r="AS1103" s="3">
        <v>4.0</v>
      </c>
      <c r="AT1103" s="3">
        <v>4.0</v>
      </c>
      <c r="AU1103" s="3">
        <v>4.0</v>
      </c>
      <c r="AV1103" s="3" t="s">
        <v>106</v>
      </c>
      <c r="AW1103" s="3">
        <v>4.0</v>
      </c>
      <c r="AX1103" s="3">
        <v>4.0</v>
      </c>
      <c r="AY1103" s="3">
        <v>4.0</v>
      </c>
      <c r="AZ1103" s="3">
        <v>4.0</v>
      </c>
      <c r="BA1103" s="3">
        <v>4.0</v>
      </c>
      <c r="BB1103" s="3">
        <v>4.0</v>
      </c>
      <c r="BC1103" s="3">
        <v>4.0</v>
      </c>
      <c r="BD1103" s="3">
        <v>4.0</v>
      </c>
      <c r="BE1103" s="3">
        <v>4.0</v>
      </c>
      <c r="BF1103" s="3">
        <v>4.0</v>
      </c>
      <c r="BG1103" s="3" t="s">
        <v>107</v>
      </c>
      <c r="CL1103" s="3">
        <v>2.0</v>
      </c>
      <c r="CM1103" s="3">
        <v>1.0</v>
      </c>
      <c r="CN1103" s="3">
        <v>1.0</v>
      </c>
      <c r="CO1103" s="3">
        <v>1.0</v>
      </c>
      <c r="CP1103" s="3">
        <v>1.0</v>
      </c>
      <c r="CQ1103" s="3">
        <v>1.0</v>
      </c>
      <c r="CR1103" s="3">
        <v>1.0</v>
      </c>
      <c r="CS1103" s="3">
        <v>1.0</v>
      </c>
      <c r="CT1103" s="3">
        <v>1.0</v>
      </c>
      <c r="CU1103" s="1">
        <f t="shared" si="1"/>
        <v>10</v>
      </c>
    </row>
    <row r="1104">
      <c r="A1104" s="4">
        <v>44750.866002627314</v>
      </c>
      <c r="B1104" s="3" t="s">
        <v>1391</v>
      </c>
      <c r="C1104" s="5">
        <v>38199.0</v>
      </c>
      <c r="D1104" s="3" t="s">
        <v>124</v>
      </c>
      <c r="E1104" s="3" t="s">
        <v>125</v>
      </c>
      <c r="F1104" s="3" t="s">
        <v>179</v>
      </c>
      <c r="G1104" s="3" t="s">
        <v>102</v>
      </c>
      <c r="H1104" s="3" t="s">
        <v>110</v>
      </c>
      <c r="I1104" s="3" t="s">
        <v>103</v>
      </c>
      <c r="J1104" s="3" t="s">
        <v>103</v>
      </c>
      <c r="K1104" s="3" t="s">
        <v>110</v>
      </c>
      <c r="L1104" s="3" t="s">
        <v>103</v>
      </c>
      <c r="M1104" s="3" t="s">
        <v>146</v>
      </c>
      <c r="N1104" s="3" t="s">
        <v>105</v>
      </c>
      <c r="AS1104" s="3">
        <v>5.0</v>
      </c>
      <c r="AT1104" s="3">
        <v>2.0</v>
      </c>
      <c r="AU1104" s="3">
        <v>4.0</v>
      </c>
      <c r="AV1104" s="3" t="s">
        <v>206</v>
      </c>
      <c r="AW1104" s="3">
        <v>3.0</v>
      </c>
      <c r="AX1104" s="3">
        <v>1.0</v>
      </c>
      <c r="AY1104" s="3">
        <v>2.0</v>
      </c>
      <c r="AZ1104" s="3">
        <v>5.0</v>
      </c>
      <c r="BA1104" s="3">
        <v>3.0</v>
      </c>
      <c r="BB1104" s="3">
        <v>3.0</v>
      </c>
      <c r="BC1104" s="3">
        <v>3.0</v>
      </c>
      <c r="BD1104" s="3">
        <v>3.0</v>
      </c>
      <c r="BE1104" s="3">
        <v>2.0</v>
      </c>
      <c r="BF1104" s="3">
        <v>2.0</v>
      </c>
      <c r="BG1104" s="3" t="s">
        <v>153</v>
      </c>
      <c r="CL1104" s="3">
        <v>1.0</v>
      </c>
      <c r="CM1104" s="3">
        <v>1.0</v>
      </c>
      <c r="CN1104" s="3">
        <v>0.0</v>
      </c>
      <c r="CO1104" s="3">
        <v>2.0</v>
      </c>
      <c r="CP1104" s="3">
        <v>1.0</v>
      </c>
      <c r="CQ1104" s="3">
        <v>1.0</v>
      </c>
      <c r="CR1104" s="3">
        <v>1.0</v>
      </c>
      <c r="CS1104" s="3">
        <v>2.0</v>
      </c>
      <c r="CT1104" s="3">
        <v>0.0</v>
      </c>
      <c r="CU1104" s="1">
        <f t="shared" si="1"/>
        <v>9</v>
      </c>
    </row>
    <row r="1105">
      <c r="A1105" s="4">
        <v>44750.8749247338</v>
      </c>
      <c r="B1105" s="3" t="s">
        <v>1392</v>
      </c>
      <c r="C1105" s="5">
        <v>37890.0</v>
      </c>
      <c r="D1105" s="3" t="s">
        <v>99</v>
      </c>
      <c r="E1105" s="3" t="s">
        <v>125</v>
      </c>
      <c r="F1105" s="3" t="s">
        <v>110</v>
      </c>
      <c r="G1105" s="3" t="s">
        <v>102</v>
      </c>
      <c r="H1105" s="3" t="s">
        <v>103</v>
      </c>
      <c r="I1105" s="3" t="s">
        <v>103</v>
      </c>
      <c r="J1105" s="3" t="s">
        <v>103</v>
      </c>
      <c r="K1105" s="3" t="s">
        <v>101</v>
      </c>
      <c r="L1105" s="3" t="s">
        <v>103</v>
      </c>
      <c r="M1105" s="3" t="s">
        <v>104</v>
      </c>
      <c r="N1105" s="3" t="s">
        <v>120</v>
      </c>
      <c r="AD1105" s="3">
        <v>5.0</v>
      </c>
      <c r="AE1105" s="3">
        <v>5.0</v>
      </c>
      <c r="AF1105" s="3">
        <v>2.0</v>
      </c>
      <c r="AG1105" s="3">
        <v>3.0</v>
      </c>
      <c r="AH1105" s="3">
        <v>4.0</v>
      </c>
      <c r="AI1105" s="3" t="s">
        <v>134</v>
      </c>
      <c r="AJ1105" s="3">
        <v>3.0</v>
      </c>
      <c r="AK1105" s="3">
        <v>3.0</v>
      </c>
      <c r="AL1105" s="3">
        <v>2.0</v>
      </c>
      <c r="AM1105" s="3">
        <v>3.0</v>
      </c>
      <c r="AN1105" s="3">
        <v>1.0</v>
      </c>
      <c r="AO1105" s="3">
        <v>3.0</v>
      </c>
      <c r="AP1105" s="3">
        <v>4.0</v>
      </c>
      <c r="AQ1105" s="3">
        <v>4.0</v>
      </c>
      <c r="AR1105" s="3" t="s">
        <v>153</v>
      </c>
      <c r="CL1105" s="3">
        <v>1.0</v>
      </c>
      <c r="CM1105" s="3">
        <v>1.0</v>
      </c>
      <c r="CN1105" s="3">
        <v>0.0</v>
      </c>
      <c r="CO1105" s="3">
        <v>1.0</v>
      </c>
      <c r="CP1105" s="3">
        <v>1.0</v>
      </c>
      <c r="CQ1105" s="3">
        <v>0.0</v>
      </c>
      <c r="CR1105" s="3">
        <v>0.0</v>
      </c>
      <c r="CS1105" s="3">
        <v>0.0</v>
      </c>
      <c r="CT1105" s="3">
        <v>0.0</v>
      </c>
      <c r="CU1105" s="1">
        <f t="shared" si="1"/>
        <v>4</v>
      </c>
    </row>
    <row r="1106">
      <c r="A1106" s="4">
        <v>44750.878202708336</v>
      </c>
      <c r="B1106" s="3" t="s">
        <v>1393</v>
      </c>
      <c r="C1106" s="5">
        <v>37964.0</v>
      </c>
      <c r="D1106" s="3" t="s">
        <v>99</v>
      </c>
      <c r="E1106" s="3" t="s">
        <v>100</v>
      </c>
      <c r="F1106" s="3" t="s">
        <v>110</v>
      </c>
      <c r="G1106" s="3" t="s">
        <v>115</v>
      </c>
      <c r="H1106" s="3" t="s">
        <v>103</v>
      </c>
      <c r="I1106" s="3" t="s">
        <v>101</v>
      </c>
      <c r="J1106" s="3" t="s">
        <v>103</v>
      </c>
      <c r="K1106" s="3" t="s">
        <v>103</v>
      </c>
      <c r="L1106" s="3" t="s">
        <v>110</v>
      </c>
      <c r="M1106" s="3" t="s">
        <v>116</v>
      </c>
      <c r="N1106" s="3" t="s">
        <v>120</v>
      </c>
      <c r="AD1106" s="3">
        <v>5.0</v>
      </c>
      <c r="AE1106" s="3">
        <v>5.0</v>
      </c>
      <c r="AF1106" s="3">
        <v>4.0</v>
      </c>
      <c r="AG1106" s="3">
        <v>4.0</v>
      </c>
      <c r="AH1106" s="3">
        <v>3.0</v>
      </c>
      <c r="AI1106" s="3" t="s">
        <v>258</v>
      </c>
      <c r="AJ1106" s="3">
        <v>4.0</v>
      </c>
      <c r="AK1106" s="3">
        <v>5.0</v>
      </c>
      <c r="AL1106" s="3">
        <v>5.0</v>
      </c>
      <c r="AM1106" s="3">
        <v>5.0</v>
      </c>
      <c r="AN1106" s="3">
        <v>4.0</v>
      </c>
      <c r="AO1106" s="3">
        <v>4.0</v>
      </c>
      <c r="AP1106" s="3">
        <v>5.0</v>
      </c>
      <c r="AQ1106" s="3">
        <v>2.0</v>
      </c>
      <c r="AR1106" s="3" t="s">
        <v>153</v>
      </c>
      <c r="CL1106" s="3">
        <v>1.0</v>
      </c>
      <c r="CM1106" s="3">
        <v>1.0</v>
      </c>
      <c r="CN1106" s="3">
        <v>1.0</v>
      </c>
      <c r="CO1106" s="3">
        <v>1.0</v>
      </c>
      <c r="CP1106" s="3">
        <v>1.0</v>
      </c>
      <c r="CQ1106" s="3">
        <v>1.0</v>
      </c>
      <c r="CR1106" s="3">
        <v>1.0</v>
      </c>
      <c r="CS1106" s="3">
        <v>1.0</v>
      </c>
      <c r="CT1106" s="3">
        <v>1.0</v>
      </c>
      <c r="CU1106" s="1">
        <f t="shared" si="1"/>
        <v>9</v>
      </c>
    </row>
    <row r="1107">
      <c r="A1107" s="4">
        <v>44750.88595420139</v>
      </c>
      <c r="B1107" s="3" t="s">
        <v>1394</v>
      </c>
      <c r="C1107" s="5">
        <v>37889.0</v>
      </c>
      <c r="D1107" s="3" t="s">
        <v>99</v>
      </c>
      <c r="E1107" s="3" t="s">
        <v>100</v>
      </c>
      <c r="F1107" s="3" t="s">
        <v>110</v>
      </c>
      <c r="G1107" s="3" t="s">
        <v>115</v>
      </c>
      <c r="H1107" s="3" t="s">
        <v>103</v>
      </c>
      <c r="I1107" s="3" t="s">
        <v>103</v>
      </c>
      <c r="J1107" s="3" t="s">
        <v>101</v>
      </c>
      <c r="K1107" s="3" t="s">
        <v>101</v>
      </c>
      <c r="L1107" s="3" t="s">
        <v>110</v>
      </c>
      <c r="M1107" s="3" t="s">
        <v>104</v>
      </c>
      <c r="N1107" s="3" t="s">
        <v>120</v>
      </c>
      <c r="AD1107" s="3">
        <v>5.0</v>
      </c>
      <c r="AE1107" s="3">
        <v>5.0</v>
      </c>
      <c r="AF1107" s="3">
        <v>3.0</v>
      </c>
      <c r="AG1107" s="3">
        <v>4.0</v>
      </c>
      <c r="AH1107" s="3">
        <v>3.0</v>
      </c>
      <c r="AI1107" s="3" t="s">
        <v>121</v>
      </c>
      <c r="AJ1107" s="3">
        <v>5.0</v>
      </c>
      <c r="AK1107" s="3">
        <v>5.0</v>
      </c>
      <c r="AL1107" s="3">
        <v>1.0</v>
      </c>
      <c r="AM1107" s="3">
        <v>3.0</v>
      </c>
      <c r="AN1107" s="3">
        <v>1.0</v>
      </c>
      <c r="AO1107" s="3">
        <v>3.0</v>
      </c>
      <c r="AP1107" s="3">
        <v>1.0</v>
      </c>
      <c r="AQ1107" s="3">
        <v>5.0</v>
      </c>
      <c r="AR1107" s="3" t="s">
        <v>107</v>
      </c>
      <c r="CL1107" s="3">
        <v>1.0</v>
      </c>
      <c r="CM1107" s="3">
        <v>2.0</v>
      </c>
      <c r="CN1107" s="3">
        <v>1.0</v>
      </c>
      <c r="CO1107" s="3">
        <v>3.0</v>
      </c>
      <c r="CP1107" s="3">
        <v>2.0</v>
      </c>
      <c r="CQ1107" s="3">
        <v>1.0</v>
      </c>
      <c r="CR1107" s="3">
        <v>2.0</v>
      </c>
      <c r="CS1107" s="3">
        <v>3.0</v>
      </c>
      <c r="CT1107" s="3">
        <v>0.0</v>
      </c>
      <c r="CU1107" s="1">
        <f t="shared" si="1"/>
        <v>15</v>
      </c>
    </row>
    <row r="1108">
      <c r="A1108" s="4">
        <v>44750.89123893519</v>
      </c>
      <c r="B1108" s="3" t="s">
        <v>1395</v>
      </c>
      <c r="C1108" s="5">
        <v>37854.0</v>
      </c>
      <c r="D1108" s="3" t="s">
        <v>132</v>
      </c>
      <c r="E1108" s="3" t="s">
        <v>100</v>
      </c>
      <c r="F1108" s="3" t="s">
        <v>110</v>
      </c>
      <c r="G1108" s="3" t="s">
        <v>102</v>
      </c>
      <c r="H1108" s="3" t="s">
        <v>103</v>
      </c>
      <c r="I1108" s="3" t="s">
        <v>110</v>
      </c>
      <c r="J1108" s="3" t="s">
        <v>103</v>
      </c>
      <c r="K1108" s="3" t="s">
        <v>101</v>
      </c>
      <c r="L1108" s="3" t="s">
        <v>110</v>
      </c>
      <c r="M1108" s="3" t="s">
        <v>186</v>
      </c>
      <c r="N1108" s="3" t="s">
        <v>117</v>
      </c>
      <c r="BW1108" s="3">
        <v>3.0</v>
      </c>
      <c r="BX1108" s="3">
        <v>2.0</v>
      </c>
      <c r="BY1108" s="3">
        <v>4.0</v>
      </c>
      <c r="BZ1108" s="3">
        <v>3.0</v>
      </c>
      <c r="CA1108" s="3">
        <v>3.0</v>
      </c>
      <c r="CB1108" s="3">
        <v>2.0</v>
      </c>
      <c r="CC1108" s="3">
        <v>3.0</v>
      </c>
      <c r="CD1108" s="3">
        <v>3.0</v>
      </c>
      <c r="CE1108" s="3">
        <v>2.0</v>
      </c>
      <c r="CF1108" s="3">
        <v>3.0</v>
      </c>
      <c r="CG1108" s="3">
        <v>3.0</v>
      </c>
      <c r="CH1108" s="3">
        <v>3.0</v>
      </c>
      <c r="CI1108" s="3">
        <v>1.0</v>
      </c>
      <c r="CJ1108" s="3">
        <v>2.0</v>
      </c>
      <c r="CK1108" s="3" t="s">
        <v>107</v>
      </c>
      <c r="CL1108" s="3">
        <v>1.0</v>
      </c>
      <c r="CM1108" s="3">
        <v>1.0</v>
      </c>
      <c r="CN1108" s="3">
        <v>0.0</v>
      </c>
      <c r="CO1108" s="3">
        <v>1.0</v>
      </c>
      <c r="CP1108" s="3">
        <v>1.0</v>
      </c>
      <c r="CQ1108" s="3">
        <v>1.0</v>
      </c>
      <c r="CR1108" s="3">
        <v>1.0</v>
      </c>
      <c r="CS1108" s="3">
        <v>1.0</v>
      </c>
      <c r="CT1108" s="3">
        <v>0.0</v>
      </c>
      <c r="CU1108" s="1">
        <f t="shared" si="1"/>
        <v>7</v>
      </c>
    </row>
    <row r="1109">
      <c r="A1109" s="4">
        <v>44750.89737140047</v>
      </c>
      <c r="B1109" s="3" t="s">
        <v>1396</v>
      </c>
      <c r="C1109" s="5">
        <v>37700.0</v>
      </c>
      <c r="D1109" s="3" t="s">
        <v>99</v>
      </c>
      <c r="E1109" s="3" t="s">
        <v>125</v>
      </c>
      <c r="F1109" s="3" t="s">
        <v>110</v>
      </c>
      <c r="G1109" s="3" t="s">
        <v>115</v>
      </c>
      <c r="H1109" s="3" t="s">
        <v>110</v>
      </c>
      <c r="I1109" s="3" t="s">
        <v>110</v>
      </c>
      <c r="J1109" s="3" t="s">
        <v>103</v>
      </c>
      <c r="K1109" s="3" t="s">
        <v>103</v>
      </c>
      <c r="L1109" s="3" t="s">
        <v>101</v>
      </c>
      <c r="M1109" s="3" t="s">
        <v>104</v>
      </c>
      <c r="N1109" s="3" t="s">
        <v>120</v>
      </c>
      <c r="AD1109" s="3">
        <v>3.0</v>
      </c>
      <c r="AE1109" s="3">
        <v>4.0</v>
      </c>
      <c r="AF1109" s="3">
        <v>3.0</v>
      </c>
      <c r="AG1109" s="3">
        <v>1.0</v>
      </c>
      <c r="AH1109" s="3">
        <v>5.0</v>
      </c>
      <c r="AI1109" s="3" t="s">
        <v>134</v>
      </c>
      <c r="AJ1109" s="3">
        <v>5.0</v>
      </c>
      <c r="AK1109" s="3">
        <v>3.0</v>
      </c>
      <c r="AL1109" s="3">
        <v>2.0</v>
      </c>
      <c r="AM1109" s="3">
        <v>1.0</v>
      </c>
      <c r="AN1109" s="3">
        <v>3.0</v>
      </c>
      <c r="AO1109" s="3">
        <v>1.0</v>
      </c>
      <c r="AP1109" s="3">
        <v>4.0</v>
      </c>
      <c r="AQ1109" s="3">
        <v>5.0</v>
      </c>
      <c r="AR1109" s="3" t="s">
        <v>107</v>
      </c>
      <c r="CL1109" s="3">
        <v>1.0</v>
      </c>
      <c r="CM1109" s="3">
        <v>1.0</v>
      </c>
      <c r="CN1109" s="3">
        <v>0.0</v>
      </c>
      <c r="CO1109" s="3">
        <v>1.0</v>
      </c>
      <c r="CP1109" s="3">
        <v>1.0</v>
      </c>
      <c r="CQ1109" s="3">
        <v>0.0</v>
      </c>
      <c r="CR1109" s="3">
        <v>0.0</v>
      </c>
      <c r="CS1109" s="3">
        <v>1.0</v>
      </c>
      <c r="CT1109" s="3">
        <v>0.0</v>
      </c>
      <c r="CU1109" s="1">
        <f t="shared" si="1"/>
        <v>5</v>
      </c>
    </row>
    <row r="1110">
      <c r="A1110" s="4">
        <v>44750.91153728009</v>
      </c>
      <c r="B1110" s="3" t="s">
        <v>1397</v>
      </c>
      <c r="C1110" s="5">
        <v>37874.0</v>
      </c>
      <c r="D1110" s="3" t="s">
        <v>99</v>
      </c>
      <c r="E1110" s="3" t="s">
        <v>100</v>
      </c>
      <c r="F1110" s="3" t="s">
        <v>110</v>
      </c>
      <c r="G1110" s="3" t="s">
        <v>115</v>
      </c>
      <c r="H1110" s="3" t="s">
        <v>103</v>
      </c>
      <c r="I1110" s="3" t="s">
        <v>103</v>
      </c>
      <c r="J1110" s="3" t="s">
        <v>101</v>
      </c>
      <c r="K1110" s="3" t="s">
        <v>110</v>
      </c>
      <c r="L1110" s="3" t="s">
        <v>101</v>
      </c>
      <c r="M1110" s="3" t="s">
        <v>104</v>
      </c>
      <c r="N1110" s="3" t="s">
        <v>117</v>
      </c>
      <c r="BW1110" s="3">
        <v>5.0</v>
      </c>
      <c r="BX1110" s="3">
        <v>5.0</v>
      </c>
      <c r="BY1110" s="3">
        <v>5.0</v>
      </c>
      <c r="BZ1110" s="3">
        <v>4.0</v>
      </c>
      <c r="CA1110" s="3">
        <v>4.0</v>
      </c>
      <c r="CB1110" s="3">
        <v>3.0</v>
      </c>
      <c r="CC1110" s="3">
        <v>4.0</v>
      </c>
      <c r="CD1110" s="3">
        <v>3.0</v>
      </c>
      <c r="CE1110" s="3">
        <v>4.0</v>
      </c>
      <c r="CF1110" s="3">
        <v>5.0</v>
      </c>
      <c r="CG1110" s="3">
        <v>5.0</v>
      </c>
      <c r="CH1110" s="3">
        <v>5.0</v>
      </c>
      <c r="CI1110" s="3">
        <v>2.0</v>
      </c>
      <c r="CJ1110" s="3">
        <v>1.0</v>
      </c>
      <c r="CK1110" s="3" t="s">
        <v>107</v>
      </c>
      <c r="CL1110" s="3">
        <v>1.0</v>
      </c>
      <c r="CM1110" s="3">
        <v>2.0</v>
      </c>
      <c r="CN1110" s="3">
        <v>1.0</v>
      </c>
      <c r="CO1110" s="3">
        <v>3.0</v>
      </c>
      <c r="CP1110" s="3">
        <v>3.0</v>
      </c>
      <c r="CQ1110" s="3">
        <v>2.0</v>
      </c>
      <c r="CR1110" s="3">
        <v>3.0</v>
      </c>
      <c r="CS1110" s="3">
        <v>2.0</v>
      </c>
      <c r="CT1110" s="3">
        <v>0.0</v>
      </c>
      <c r="CU1110" s="1">
        <f t="shared" si="1"/>
        <v>17</v>
      </c>
    </row>
    <row r="1111">
      <c r="A1111" s="4">
        <v>44750.91626878473</v>
      </c>
      <c r="B1111" s="3" t="s">
        <v>1398</v>
      </c>
      <c r="C1111" s="5">
        <v>37688.0</v>
      </c>
      <c r="D1111" s="3" t="s">
        <v>99</v>
      </c>
      <c r="E1111" s="3" t="s">
        <v>125</v>
      </c>
      <c r="F1111" s="3" t="s">
        <v>101</v>
      </c>
      <c r="G1111" s="3" t="s">
        <v>102</v>
      </c>
      <c r="H1111" s="3" t="s">
        <v>103</v>
      </c>
      <c r="I1111" s="3" t="s">
        <v>110</v>
      </c>
      <c r="J1111" s="3" t="s">
        <v>103</v>
      </c>
      <c r="K1111" s="3" t="s">
        <v>110</v>
      </c>
      <c r="L1111" s="3" t="s">
        <v>103</v>
      </c>
      <c r="M1111" s="3" t="s">
        <v>119</v>
      </c>
      <c r="N1111" s="3" t="s">
        <v>120</v>
      </c>
      <c r="AD1111" s="3">
        <v>4.0</v>
      </c>
      <c r="AE1111" s="3">
        <v>5.0</v>
      </c>
      <c r="AF1111" s="3">
        <v>2.0</v>
      </c>
      <c r="AG1111" s="3">
        <v>2.0</v>
      </c>
      <c r="AH1111" s="3">
        <v>4.0</v>
      </c>
      <c r="AI1111" s="3" t="s">
        <v>121</v>
      </c>
      <c r="AJ1111" s="3">
        <v>5.0</v>
      </c>
      <c r="AK1111" s="3">
        <v>5.0</v>
      </c>
      <c r="AL1111" s="3">
        <v>5.0</v>
      </c>
      <c r="AM1111" s="3">
        <v>2.0</v>
      </c>
      <c r="AN1111" s="3">
        <v>1.0</v>
      </c>
      <c r="AO1111" s="3">
        <v>1.0</v>
      </c>
      <c r="AP1111" s="3">
        <v>2.0</v>
      </c>
      <c r="AQ1111" s="3">
        <v>2.0</v>
      </c>
      <c r="AR1111" s="3" t="s">
        <v>153</v>
      </c>
      <c r="CL1111" s="3">
        <v>1.0</v>
      </c>
      <c r="CM1111" s="3">
        <v>2.0</v>
      </c>
      <c r="CN1111" s="3">
        <v>1.0</v>
      </c>
      <c r="CO1111" s="3">
        <v>3.0</v>
      </c>
      <c r="CP1111" s="3">
        <v>2.0</v>
      </c>
      <c r="CQ1111" s="3">
        <v>1.0</v>
      </c>
      <c r="CR1111" s="3">
        <v>2.0</v>
      </c>
      <c r="CS1111" s="3">
        <v>2.0</v>
      </c>
      <c r="CT1111" s="3">
        <v>1.0</v>
      </c>
      <c r="CU1111" s="1">
        <f t="shared" si="1"/>
        <v>15</v>
      </c>
      <c r="CV1111" s="3" t="s">
        <v>1399</v>
      </c>
    </row>
    <row r="1112">
      <c r="A1112" s="4">
        <v>44751.006860775466</v>
      </c>
      <c r="B1112" s="3" t="s">
        <v>1400</v>
      </c>
      <c r="C1112" s="5">
        <v>37827.0</v>
      </c>
      <c r="D1112" s="3" t="s">
        <v>132</v>
      </c>
      <c r="E1112" s="3" t="s">
        <v>100</v>
      </c>
      <c r="F1112" s="3" t="s">
        <v>110</v>
      </c>
      <c r="G1112" s="3" t="s">
        <v>102</v>
      </c>
      <c r="H1112" s="3" t="s">
        <v>103</v>
      </c>
      <c r="I1112" s="3" t="s">
        <v>110</v>
      </c>
      <c r="J1112" s="3" t="s">
        <v>103</v>
      </c>
      <c r="K1112" s="3" t="s">
        <v>110</v>
      </c>
      <c r="L1112" s="3" t="s">
        <v>110</v>
      </c>
      <c r="M1112" s="3" t="s">
        <v>146</v>
      </c>
      <c r="N1112" s="3" t="s">
        <v>105</v>
      </c>
      <c r="AS1112" s="3">
        <v>4.0</v>
      </c>
      <c r="AT1112" s="3">
        <v>1.0</v>
      </c>
      <c r="AU1112" s="3">
        <v>5.0</v>
      </c>
      <c r="AV1112" s="3" t="s">
        <v>221</v>
      </c>
      <c r="AW1112" s="3">
        <v>3.0</v>
      </c>
      <c r="AX1112" s="3">
        <v>1.0</v>
      </c>
      <c r="AY1112" s="3">
        <v>1.0</v>
      </c>
      <c r="AZ1112" s="3">
        <v>5.0</v>
      </c>
      <c r="BA1112" s="3">
        <v>4.0</v>
      </c>
      <c r="BB1112" s="3">
        <v>3.0</v>
      </c>
      <c r="BC1112" s="3">
        <v>3.0</v>
      </c>
      <c r="BD1112" s="3">
        <v>4.0</v>
      </c>
      <c r="BE1112" s="3">
        <v>4.0</v>
      </c>
      <c r="BF1112" s="3">
        <v>4.0</v>
      </c>
      <c r="BG1112" s="3" t="s">
        <v>107</v>
      </c>
      <c r="CL1112" s="3">
        <v>2.0</v>
      </c>
      <c r="CM1112" s="3">
        <v>1.0</v>
      </c>
      <c r="CN1112" s="3">
        <v>0.0</v>
      </c>
      <c r="CO1112" s="3">
        <v>0.0</v>
      </c>
      <c r="CP1112" s="3">
        <v>1.0</v>
      </c>
      <c r="CQ1112" s="3">
        <v>0.0</v>
      </c>
      <c r="CR1112" s="3">
        <v>0.0</v>
      </c>
      <c r="CS1112" s="3">
        <v>1.0</v>
      </c>
      <c r="CT1112" s="3">
        <v>0.0</v>
      </c>
      <c r="CU1112" s="1">
        <f t="shared" si="1"/>
        <v>5</v>
      </c>
    </row>
    <row r="1113">
      <c r="A1113" s="4">
        <v>44751.008186990744</v>
      </c>
      <c r="B1113" s="3" t="s">
        <v>1401</v>
      </c>
      <c r="C1113" s="5">
        <v>37669.0</v>
      </c>
      <c r="D1113" s="3" t="s">
        <v>132</v>
      </c>
      <c r="E1113" s="3" t="s">
        <v>125</v>
      </c>
      <c r="F1113" s="3" t="s">
        <v>110</v>
      </c>
      <c r="G1113" s="3" t="s">
        <v>102</v>
      </c>
      <c r="H1113" s="3" t="s">
        <v>110</v>
      </c>
      <c r="I1113" s="3" t="s">
        <v>110</v>
      </c>
      <c r="J1113" s="3" t="s">
        <v>103</v>
      </c>
      <c r="K1113" s="3" t="s">
        <v>103</v>
      </c>
      <c r="L1113" s="3" t="s">
        <v>103</v>
      </c>
      <c r="M1113" s="3" t="s">
        <v>146</v>
      </c>
      <c r="N1113" s="3" t="s">
        <v>120</v>
      </c>
      <c r="AD1113" s="3">
        <v>4.0</v>
      </c>
      <c r="AE1113" s="3">
        <v>3.0</v>
      </c>
      <c r="AF1113" s="3">
        <v>1.0</v>
      </c>
      <c r="AG1113" s="3">
        <v>2.0</v>
      </c>
      <c r="AH1113" s="3">
        <v>3.0</v>
      </c>
      <c r="AI1113" s="3" t="s">
        <v>134</v>
      </c>
      <c r="AJ1113" s="3">
        <v>2.0</v>
      </c>
      <c r="AK1113" s="3">
        <v>4.0</v>
      </c>
      <c r="AL1113" s="3">
        <v>1.0</v>
      </c>
      <c r="AM1113" s="3">
        <v>1.0</v>
      </c>
      <c r="AN1113" s="3">
        <v>3.0</v>
      </c>
      <c r="AO1113" s="3">
        <v>1.0</v>
      </c>
      <c r="AP1113" s="3">
        <v>2.0</v>
      </c>
      <c r="AQ1113" s="3">
        <v>4.0</v>
      </c>
      <c r="AR1113" s="3" t="s">
        <v>153</v>
      </c>
      <c r="CL1113" s="3">
        <v>1.0</v>
      </c>
      <c r="CM1113" s="3">
        <v>1.0</v>
      </c>
      <c r="CN1113" s="3">
        <v>1.0</v>
      </c>
      <c r="CO1113" s="3">
        <v>2.0</v>
      </c>
      <c r="CP1113" s="3">
        <v>1.0</v>
      </c>
      <c r="CQ1113" s="3">
        <v>1.0</v>
      </c>
      <c r="CR1113" s="3">
        <v>1.0</v>
      </c>
      <c r="CS1113" s="3">
        <v>1.0</v>
      </c>
      <c r="CT1113" s="3">
        <v>1.0</v>
      </c>
      <c r="CU1113" s="1">
        <f t="shared" si="1"/>
        <v>10</v>
      </c>
    </row>
    <row r="1114">
      <c r="A1114" s="4">
        <v>44751.0097764699</v>
      </c>
      <c r="B1114" s="3" t="s">
        <v>1402</v>
      </c>
      <c r="C1114" s="5">
        <v>37869.0</v>
      </c>
      <c r="D1114" s="3" t="s">
        <v>99</v>
      </c>
      <c r="E1114" s="3" t="s">
        <v>125</v>
      </c>
      <c r="F1114" s="3" t="s">
        <v>110</v>
      </c>
      <c r="G1114" s="3" t="s">
        <v>102</v>
      </c>
      <c r="H1114" s="3" t="s">
        <v>103</v>
      </c>
      <c r="I1114" s="3" t="s">
        <v>103</v>
      </c>
      <c r="J1114" s="3" t="s">
        <v>101</v>
      </c>
      <c r="K1114" s="3" t="s">
        <v>110</v>
      </c>
      <c r="L1114" s="3" t="s">
        <v>103</v>
      </c>
      <c r="M1114" s="3" t="s">
        <v>116</v>
      </c>
      <c r="N1114" s="3" t="s">
        <v>120</v>
      </c>
      <c r="AD1114" s="3">
        <v>4.0</v>
      </c>
      <c r="AE1114" s="3">
        <v>4.0</v>
      </c>
      <c r="AF1114" s="3">
        <v>1.0</v>
      </c>
      <c r="AG1114" s="3">
        <v>3.0</v>
      </c>
      <c r="AH1114" s="3">
        <v>2.0</v>
      </c>
      <c r="AI1114" s="3" t="s">
        <v>258</v>
      </c>
      <c r="AJ1114" s="3">
        <v>5.0</v>
      </c>
      <c r="AK1114" s="3">
        <v>4.0</v>
      </c>
      <c r="AL1114" s="3">
        <v>4.0</v>
      </c>
      <c r="AM1114" s="3">
        <v>2.0</v>
      </c>
      <c r="AN1114" s="3">
        <v>1.0</v>
      </c>
      <c r="AO1114" s="3">
        <v>1.0</v>
      </c>
      <c r="AP1114" s="3">
        <v>3.0</v>
      </c>
      <c r="AQ1114" s="3">
        <v>2.0</v>
      </c>
      <c r="AR1114" s="3" t="s">
        <v>107</v>
      </c>
      <c r="CL1114" s="3">
        <v>1.0</v>
      </c>
      <c r="CM1114" s="3">
        <v>1.0</v>
      </c>
      <c r="CN1114" s="3">
        <v>0.0</v>
      </c>
      <c r="CO1114" s="3">
        <v>0.0</v>
      </c>
      <c r="CP1114" s="3">
        <v>1.0</v>
      </c>
      <c r="CQ1114" s="3">
        <v>1.0</v>
      </c>
      <c r="CR1114" s="3">
        <v>1.0</v>
      </c>
      <c r="CS1114" s="3">
        <v>1.0</v>
      </c>
      <c r="CT1114" s="3">
        <v>0.0</v>
      </c>
      <c r="CU1114" s="1">
        <f t="shared" si="1"/>
        <v>6</v>
      </c>
    </row>
    <row r="1115">
      <c r="A1115" s="4">
        <v>44751.223832187505</v>
      </c>
      <c r="B1115" s="3" t="s">
        <v>1403</v>
      </c>
      <c r="C1115" s="5">
        <v>37976.0</v>
      </c>
      <c r="D1115" s="3" t="s">
        <v>99</v>
      </c>
      <c r="E1115" s="3" t="s">
        <v>125</v>
      </c>
      <c r="F1115" s="3" t="s">
        <v>110</v>
      </c>
      <c r="G1115" s="3" t="s">
        <v>102</v>
      </c>
      <c r="H1115" s="3" t="s">
        <v>103</v>
      </c>
      <c r="I1115" s="3" t="s">
        <v>103</v>
      </c>
      <c r="J1115" s="3" t="s">
        <v>101</v>
      </c>
      <c r="K1115" s="3" t="s">
        <v>110</v>
      </c>
      <c r="L1115" s="3" t="s">
        <v>103</v>
      </c>
      <c r="M1115" s="3" t="s">
        <v>146</v>
      </c>
      <c r="N1115" s="3" t="s">
        <v>105</v>
      </c>
      <c r="AS1115" s="3">
        <v>5.0</v>
      </c>
      <c r="AT1115" s="3">
        <v>3.0</v>
      </c>
      <c r="AU1115" s="3">
        <v>4.0</v>
      </c>
      <c r="AV1115" s="3" t="s">
        <v>138</v>
      </c>
      <c r="AW1115" s="3">
        <v>3.0</v>
      </c>
      <c r="AX1115" s="3">
        <v>2.0</v>
      </c>
      <c r="AY1115" s="3">
        <v>3.0</v>
      </c>
      <c r="AZ1115" s="3">
        <v>4.0</v>
      </c>
      <c r="BA1115" s="3">
        <v>3.0</v>
      </c>
      <c r="BB1115" s="3">
        <v>4.0</v>
      </c>
      <c r="BC1115" s="3">
        <v>4.0</v>
      </c>
      <c r="BD1115" s="3">
        <v>4.0</v>
      </c>
      <c r="BE1115" s="3">
        <v>3.0</v>
      </c>
      <c r="BF1115" s="3">
        <v>3.0</v>
      </c>
      <c r="BG1115" s="3" t="s">
        <v>107</v>
      </c>
      <c r="CL1115" s="3">
        <v>1.0</v>
      </c>
      <c r="CM1115" s="3">
        <v>0.0</v>
      </c>
      <c r="CN1115" s="3">
        <v>0.0</v>
      </c>
      <c r="CO1115" s="3">
        <v>3.0</v>
      </c>
      <c r="CP1115" s="3">
        <v>0.0</v>
      </c>
      <c r="CQ1115" s="3">
        <v>0.0</v>
      </c>
      <c r="CR1115" s="3">
        <v>0.0</v>
      </c>
      <c r="CS1115" s="3">
        <v>0.0</v>
      </c>
      <c r="CT1115" s="3">
        <v>0.0</v>
      </c>
      <c r="CU1115" s="1">
        <f t="shared" si="1"/>
        <v>4</v>
      </c>
    </row>
    <row r="1116">
      <c r="A1116" s="4">
        <v>44751.31024269676</v>
      </c>
      <c r="B1116" s="3" t="s">
        <v>1404</v>
      </c>
      <c r="C1116" s="5">
        <v>37966.0</v>
      </c>
      <c r="D1116" s="3" t="s">
        <v>99</v>
      </c>
      <c r="E1116" s="3" t="s">
        <v>125</v>
      </c>
      <c r="F1116" s="3" t="s">
        <v>110</v>
      </c>
      <c r="G1116" s="3" t="s">
        <v>102</v>
      </c>
      <c r="H1116" s="3" t="s">
        <v>103</v>
      </c>
      <c r="I1116" s="3" t="s">
        <v>101</v>
      </c>
      <c r="J1116" s="3" t="s">
        <v>101</v>
      </c>
      <c r="K1116" s="3" t="s">
        <v>103</v>
      </c>
      <c r="L1116" s="3" t="s">
        <v>103</v>
      </c>
      <c r="M1116" s="3" t="s">
        <v>119</v>
      </c>
      <c r="N1116" s="3" t="s">
        <v>117</v>
      </c>
      <c r="BW1116" s="3">
        <v>3.0</v>
      </c>
      <c r="BX1116" s="3">
        <v>4.0</v>
      </c>
      <c r="BY1116" s="3">
        <v>5.0</v>
      </c>
      <c r="BZ1116" s="3">
        <v>3.0</v>
      </c>
      <c r="CA1116" s="3">
        <v>5.0</v>
      </c>
      <c r="CB1116" s="3">
        <v>2.0</v>
      </c>
      <c r="CC1116" s="3">
        <v>4.0</v>
      </c>
      <c r="CD1116" s="3">
        <v>5.0</v>
      </c>
      <c r="CE1116" s="3">
        <v>3.0</v>
      </c>
      <c r="CF1116" s="3">
        <v>3.0</v>
      </c>
      <c r="CG1116" s="3">
        <v>4.0</v>
      </c>
      <c r="CH1116" s="3">
        <v>3.0</v>
      </c>
      <c r="CI1116" s="3">
        <v>1.0</v>
      </c>
      <c r="CJ1116" s="3">
        <v>2.0</v>
      </c>
      <c r="CK1116" s="3" t="s">
        <v>153</v>
      </c>
      <c r="CL1116" s="3">
        <v>1.0</v>
      </c>
      <c r="CM1116" s="3">
        <v>1.0</v>
      </c>
      <c r="CN1116" s="3">
        <v>1.0</v>
      </c>
      <c r="CO1116" s="3">
        <v>2.0</v>
      </c>
      <c r="CP1116" s="3">
        <v>1.0</v>
      </c>
      <c r="CQ1116" s="3">
        <v>2.0</v>
      </c>
      <c r="CR1116" s="3">
        <v>1.0</v>
      </c>
      <c r="CS1116" s="3">
        <v>2.0</v>
      </c>
      <c r="CT1116" s="3">
        <v>1.0</v>
      </c>
      <c r="CU1116" s="1">
        <f t="shared" si="1"/>
        <v>12</v>
      </c>
    </row>
    <row r="1117">
      <c r="A1117" s="4">
        <v>44751.35296232639</v>
      </c>
      <c r="B1117" s="3" t="s">
        <v>1405</v>
      </c>
      <c r="C1117" s="5">
        <v>37985.0</v>
      </c>
      <c r="D1117" s="3" t="s">
        <v>99</v>
      </c>
      <c r="E1117" s="3" t="s">
        <v>125</v>
      </c>
      <c r="F1117" s="3" t="s">
        <v>110</v>
      </c>
      <c r="G1117" s="3" t="s">
        <v>115</v>
      </c>
      <c r="H1117" s="3" t="s">
        <v>103</v>
      </c>
      <c r="I1117" s="3" t="s">
        <v>103</v>
      </c>
      <c r="J1117" s="3" t="s">
        <v>103</v>
      </c>
      <c r="K1117" s="3" t="s">
        <v>101</v>
      </c>
      <c r="L1117" s="3" t="s">
        <v>103</v>
      </c>
      <c r="M1117" s="3" t="s">
        <v>146</v>
      </c>
      <c r="N1117" s="3" t="s">
        <v>120</v>
      </c>
      <c r="AD1117" s="3">
        <v>3.0</v>
      </c>
      <c r="AE1117" s="3">
        <v>4.0</v>
      </c>
      <c r="AF1117" s="3">
        <v>2.0</v>
      </c>
      <c r="AG1117" s="3">
        <v>3.0</v>
      </c>
      <c r="AH1117" s="3">
        <v>3.0</v>
      </c>
      <c r="AI1117" s="3" t="s">
        <v>134</v>
      </c>
      <c r="AJ1117" s="3">
        <v>2.0</v>
      </c>
      <c r="AK1117" s="3">
        <v>5.0</v>
      </c>
      <c r="AL1117" s="3">
        <v>3.0</v>
      </c>
      <c r="AM1117" s="3">
        <v>2.0</v>
      </c>
      <c r="AN1117" s="3">
        <v>1.0</v>
      </c>
      <c r="AO1117" s="3">
        <v>1.0</v>
      </c>
      <c r="AP1117" s="3">
        <v>3.0</v>
      </c>
      <c r="AQ1117" s="3">
        <v>2.0</v>
      </c>
      <c r="AR1117" s="3" t="s">
        <v>107</v>
      </c>
      <c r="CL1117" s="3">
        <v>1.0</v>
      </c>
      <c r="CM1117" s="3">
        <v>2.0</v>
      </c>
      <c r="CN1117" s="3">
        <v>1.0</v>
      </c>
      <c r="CO1117" s="3">
        <v>2.0</v>
      </c>
      <c r="CP1117" s="3">
        <v>1.0</v>
      </c>
      <c r="CQ1117" s="3">
        <v>0.0</v>
      </c>
      <c r="CR1117" s="3">
        <v>1.0</v>
      </c>
      <c r="CS1117" s="3">
        <v>0.0</v>
      </c>
      <c r="CT1117" s="3">
        <v>0.0</v>
      </c>
      <c r="CU1117" s="1">
        <f t="shared" si="1"/>
        <v>8</v>
      </c>
    </row>
    <row r="1118">
      <c r="A1118" s="4">
        <v>44751.412326226855</v>
      </c>
      <c r="B1118" s="3" t="s">
        <v>1406</v>
      </c>
      <c r="C1118" s="5">
        <v>37940.0</v>
      </c>
      <c r="D1118" s="3" t="s">
        <v>99</v>
      </c>
      <c r="E1118" s="3" t="s">
        <v>125</v>
      </c>
      <c r="F1118" s="3" t="s">
        <v>110</v>
      </c>
      <c r="G1118" s="3" t="s">
        <v>102</v>
      </c>
      <c r="H1118" s="3" t="s">
        <v>110</v>
      </c>
      <c r="I1118" s="3" t="s">
        <v>110</v>
      </c>
      <c r="J1118" s="3" t="s">
        <v>103</v>
      </c>
      <c r="K1118" s="3" t="s">
        <v>103</v>
      </c>
      <c r="L1118" s="3" t="s">
        <v>103</v>
      </c>
      <c r="M1118" s="3" t="s">
        <v>190</v>
      </c>
      <c r="N1118" s="3" t="s">
        <v>117</v>
      </c>
      <c r="BW1118" s="3">
        <v>3.0</v>
      </c>
      <c r="BX1118" s="3">
        <v>5.0</v>
      </c>
      <c r="BY1118" s="3">
        <v>3.0</v>
      </c>
      <c r="BZ1118" s="3">
        <v>5.0</v>
      </c>
      <c r="CA1118" s="3">
        <v>2.0</v>
      </c>
      <c r="CB1118" s="3">
        <v>3.0</v>
      </c>
      <c r="CC1118" s="3">
        <v>3.0</v>
      </c>
      <c r="CD1118" s="3">
        <v>1.0</v>
      </c>
      <c r="CE1118" s="3">
        <v>2.0</v>
      </c>
      <c r="CF1118" s="3">
        <v>2.0</v>
      </c>
      <c r="CG1118" s="3">
        <v>2.0</v>
      </c>
      <c r="CH1118" s="3">
        <v>3.0</v>
      </c>
      <c r="CI1118" s="3">
        <v>1.0</v>
      </c>
      <c r="CJ1118" s="3">
        <v>1.0</v>
      </c>
      <c r="CK1118" s="3" t="s">
        <v>107</v>
      </c>
      <c r="CL1118" s="3">
        <v>3.0</v>
      </c>
      <c r="CM1118" s="3">
        <v>1.0</v>
      </c>
      <c r="CN1118" s="3">
        <v>0.0</v>
      </c>
      <c r="CO1118" s="3">
        <v>1.0</v>
      </c>
      <c r="CP1118" s="3">
        <v>0.0</v>
      </c>
      <c r="CQ1118" s="3">
        <v>0.0</v>
      </c>
      <c r="CR1118" s="3">
        <v>0.0</v>
      </c>
      <c r="CS1118" s="3">
        <v>0.0</v>
      </c>
      <c r="CT1118" s="3">
        <v>0.0</v>
      </c>
      <c r="CU1118" s="1">
        <f t="shared" si="1"/>
        <v>5</v>
      </c>
    </row>
    <row r="1119">
      <c r="A1119" s="4">
        <v>44751.42210930555</v>
      </c>
      <c r="B1119" s="3" t="s">
        <v>1407</v>
      </c>
      <c r="C1119" s="5">
        <v>37704.0</v>
      </c>
      <c r="D1119" s="3" t="s">
        <v>99</v>
      </c>
      <c r="E1119" s="3" t="s">
        <v>100</v>
      </c>
      <c r="F1119" s="3" t="s">
        <v>110</v>
      </c>
      <c r="G1119" s="3" t="s">
        <v>133</v>
      </c>
      <c r="H1119" s="3" t="s">
        <v>103</v>
      </c>
      <c r="I1119" s="3" t="s">
        <v>110</v>
      </c>
      <c r="J1119" s="3" t="s">
        <v>101</v>
      </c>
      <c r="K1119" s="3" t="s">
        <v>110</v>
      </c>
      <c r="L1119" s="3" t="s">
        <v>110</v>
      </c>
      <c r="M1119" s="3" t="s">
        <v>116</v>
      </c>
      <c r="N1119" s="3" t="s">
        <v>148</v>
      </c>
      <c r="O1119" s="3" t="s">
        <v>169</v>
      </c>
      <c r="P1119" s="3" t="s">
        <v>249</v>
      </c>
      <c r="Q1119" s="3" t="s">
        <v>171</v>
      </c>
      <c r="R1119" s="3">
        <v>1.0</v>
      </c>
      <c r="S1119" s="3">
        <v>5.0</v>
      </c>
      <c r="T1119" s="3">
        <v>1.0</v>
      </c>
      <c r="U1119" s="3">
        <v>2.0</v>
      </c>
      <c r="V1119" s="3">
        <v>1.0</v>
      </c>
      <c r="W1119" s="3">
        <v>3.0</v>
      </c>
      <c r="X1119" s="3">
        <v>5.0</v>
      </c>
      <c r="Y1119" s="3">
        <v>1.0</v>
      </c>
      <c r="Z1119" s="3">
        <v>5.0</v>
      </c>
      <c r="AA1119" s="3">
        <v>1.0</v>
      </c>
      <c r="AB1119" s="3">
        <v>1.0</v>
      </c>
      <c r="AC1119" s="3" t="s">
        <v>107</v>
      </c>
      <c r="CL1119" s="3">
        <v>1.0</v>
      </c>
      <c r="CM1119" s="3">
        <v>1.0</v>
      </c>
      <c r="CN1119" s="3">
        <v>0.0</v>
      </c>
      <c r="CO1119" s="3">
        <v>1.0</v>
      </c>
      <c r="CP1119" s="3">
        <v>1.0</v>
      </c>
      <c r="CQ1119" s="3">
        <v>1.0</v>
      </c>
      <c r="CR1119" s="3">
        <v>2.0</v>
      </c>
      <c r="CS1119" s="3">
        <v>1.0</v>
      </c>
      <c r="CT1119" s="3">
        <v>0.0</v>
      </c>
      <c r="CU1119" s="1">
        <f t="shared" si="1"/>
        <v>8</v>
      </c>
    </row>
    <row r="1120">
      <c r="A1120" s="4">
        <v>44751.45217956019</v>
      </c>
      <c r="B1120" s="3" t="s">
        <v>1408</v>
      </c>
      <c r="C1120" s="5">
        <v>37716.0</v>
      </c>
      <c r="D1120" s="3" t="s">
        <v>99</v>
      </c>
      <c r="E1120" s="3" t="s">
        <v>125</v>
      </c>
      <c r="F1120" s="3" t="s">
        <v>101</v>
      </c>
      <c r="G1120" s="3" t="s">
        <v>102</v>
      </c>
      <c r="H1120" s="3" t="s">
        <v>101</v>
      </c>
      <c r="I1120" s="3" t="s">
        <v>101</v>
      </c>
      <c r="J1120" s="3" t="s">
        <v>101</v>
      </c>
      <c r="K1120" s="3" t="s">
        <v>110</v>
      </c>
      <c r="L1120" s="3" t="s">
        <v>103</v>
      </c>
      <c r="M1120" s="3" t="s">
        <v>190</v>
      </c>
      <c r="N1120" s="3" t="s">
        <v>117</v>
      </c>
      <c r="BW1120" s="3">
        <v>5.0</v>
      </c>
      <c r="BX1120" s="3">
        <v>4.0</v>
      </c>
      <c r="BY1120" s="3">
        <v>5.0</v>
      </c>
      <c r="BZ1120" s="3">
        <v>5.0</v>
      </c>
      <c r="CA1120" s="3">
        <v>4.0</v>
      </c>
      <c r="CB1120" s="3">
        <v>4.0</v>
      </c>
      <c r="CC1120" s="3">
        <v>5.0</v>
      </c>
      <c r="CD1120" s="3">
        <v>5.0</v>
      </c>
      <c r="CE1120" s="3">
        <v>4.0</v>
      </c>
      <c r="CF1120" s="3">
        <v>3.0</v>
      </c>
      <c r="CG1120" s="3">
        <v>5.0</v>
      </c>
      <c r="CH1120" s="3">
        <v>4.0</v>
      </c>
      <c r="CI1120" s="3">
        <v>2.0</v>
      </c>
      <c r="CJ1120" s="3">
        <v>2.0</v>
      </c>
      <c r="CK1120" s="3" t="s">
        <v>126</v>
      </c>
      <c r="CL1120" s="3">
        <v>0.0</v>
      </c>
      <c r="CM1120" s="3">
        <v>0.0</v>
      </c>
      <c r="CN1120" s="3">
        <v>0.0</v>
      </c>
      <c r="CO1120" s="3">
        <v>0.0</v>
      </c>
      <c r="CP1120" s="3">
        <v>3.0</v>
      </c>
      <c r="CQ1120" s="3">
        <v>2.0</v>
      </c>
      <c r="CR1120" s="3">
        <v>3.0</v>
      </c>
      <c r="CS1120" s="3">
        <v>3.0</v>
      </c>
      <c r="CT1120" s="3">
        <v>2.0</v>
      </c>
      <c r="CU1120" s="1">
        <f t="shared" si="1"/>
        <v>13</v>
      </c>
    </row>
    <row r="1121">
      <c r="A1121" s="4">
        <v>44751.71977539352</v>
      </c>
      <c r="B1121" s="3" t="s">
        <v>1409</v>
      </c>
      <c r="C1121" s="5">
        <v>37649.0</v>
      </c>
      <c r="D1121" s="3" t="s">
        <v>99</v>
      </c>
      <c r="E1121" s="3" t="s">
        <v>125</v>
      </c>
      <c r="F1121" s="3" t="s">
        <v>110</v>
      </c>
      <c r="G1121" s="3" t="s">
        <v>102</v>
      </c>
      <c r="H1121" s="3" t="s">
        <v>110</v>
      </c>
      <c r="I1121" s="3" t="s">
        <v>103</v>
      </c>
      <c r="J1121" s="3" t="s">
        <v>103</v>
      </c>
      <c r="K1121" s="3" t="s">
        <v>101</v>
      </c>
      <c r="L1121" s="3" t="s">
        <v>103</v>
      </c>
      <c r="M1121" s="3" t="s">
        <v>146</v>
      </c>
      <c r="N1121" s="3" t="s">
        <v>105</v>
      </c>
      <c r="AS1121" s="3">
        <v>4.0</v>
      </c>
      <c r="AT1121" s="3">
        <v>3.0</v>
      </c>
      <c r="AU1121" s="3">
        <v>5.0</v>
      </c>
      <c r="AV1121" s="3" t="s">
        <v>106</v>
      </c>
      <c r="AW1121" s="3">
        <v>3.0</v>
      </c>
      <c r="AX1121" s="3">
        <v>1.0</v>
      </c>
      <c r="AY1121" s="3">
        <v>5.0</v>
      </c>
      <c r="AZ1121" s="3">
        <v>4.0</v>
      </c>
      <c r="BA1121" s="3">
        <v>3.0</v>
      </c>
      <c r="BB1121" s="3">
        <v>4.0</v>
      </c>
      <c r="BC1121" s="3">
        <v>4.0</v>
      </c>
      <c r="BD1121" s="3">
        <v>3.0</v>
      </c>
      <c r="BE1121" s="3">
        <v>3.0</v>
      </c>
      <c r="BF1121" s="3">
        <v>4.0</v>
      </c>
      <c r="BG1121" s="3" t="s">
        <v>107</v>
      </c>
      <c r="CL1121" s="3">
        <v>1.0</v>
      </c>
      <c r="CM1121" s="3">
        <v>1.0</v>
      </c>
      <c r="CN1121" s="3">
        <v>0.0</v>
      </c>
      <c r="CO1121" s="3">
        <v>1.0</v>
      </c>
      <c r="CP1121" s="3">
        <v>1.0</v>
      </c>
      <c r="CQ1121" s="3">
        <v>1.0</v>
      </c>
      <c r="CR1121" s="3">
        <v>1.0</v>
      </c>
      <c r="CS1121" s="3">
        <v>0.0</v>
      </c>
      <c r="CT1121" s="3">
        <v>0.0</v>
      </c>
      <c r="CU1121" s="1">
        <f t="shared" si="1"/>
        <v>6</v>
      </c>
    </row>
    <row r="1122">
      <c r="A1122" s="4">
        <v>44751.84129597222</v>
      </c>
      <c r="B1122" s="3" t="s">
        <v>1410</v>
      </c>
      <c r="C1122" s="5">
        <v>37904.0</v>
      </c>
      <c r="D1122" s="3" t="s">
        <v>99</v>
      </c>
      <c r="E1122" s="3" t="s">
        <v>125</v>
      </c>
      <c r="F1122" s="3" t="s">
        <v>110</v>
      </c>
      <c r="G1122" s="3" t="s">
        <v>102</v>
      </c>
      <c r="H1122" s="3" t="s">
        <v>103</v>
      </c>
      <c r="I1122" s="3" t="s">
        <v>103</v>
      </c>
      <c r="J1122" s="3" t="s">
        <v>101</v>
      </c>
      <c r="K1122" s="3" t="s">
        <v>110</v>
      </c>
      <c r="L1122" s="3" t="s">
        <v>103</v>
      </c>
      <c r="M1122" s="3" t="s">
        <v>104</v>
      </c>
      <c r="N1122" s="3" t="s">
        <v>105</v>
      </c>
      <c r="AS1122" s="3">
        <v>5.0</v>
      </c>
      <c r="AT1122" s="3">
        <v>3.0</v>
      </c>
      <c r="AU1122" s="3">
        <v>4.0</v>
      </c>
      <c r="AV1122" s="3" t="s">
        <v>106</v>
      </c>
      <c r="AW1122" s="3">
        <v>3.0</v>
      </c>
      <c r="AX1122" s="3">
        <v>3.0</v>
      </c>
      <c r="AY1122" s="3">
        <v>4.0</v>
      </c>
      <c r="AZ1122" s="3">
        <v>5.0</v>
      </c>
      <c r="BA1122" s="3">
        <v>4.0</v>
      </c>
      <c r="BB1122" s="3">
        <v>4.0</v>
      </c>
      <c r="BC1122" s="3">
        <v>4.0</v>
      </c>
      <c r="BD1122" s="3">
        <v>4.0</v>
      </c>
      <c r="BE1122" s="3">
        <v>4.0</v>
      </c>
      <c r="BF1122" s="3">
        <v>5.0</v>
      </c>
      <c r="BG1122" s="3" t="s">
        <v>107</v>
      </c>
      <c r="CL1122" s="3">
        <v>1.0</v>
      </c>
      <c r="CM1122" s="3">
        <v>3.0</v>
      </c>
      <c r="CN1122" s="3">
        <v>0.0</v>
      </c>
      <c r="CO1122" s="3">
        <v>1.0</v>
      </c>
      <c r="CP1122" s="3">
        <v>2.0</v>
      </c>
      <c r="CQ1122" s="3">
        <v>1.0</v>
      </c>
      <c r="CR1122" s="3">
        <v>1.0</v>
      </c>
      <c r="CS1122" s="3">
        <v>3.0</v>
      </c>
      <c r="CT1122" s="3">
        <v>2.0</v>
      </c>
      <c r="CU1122" s="1">
        <f t="shared" si="1"/>
        <v>14</v>
      </c>
    </row>
    <row r="1123">
      <c r="A1123" s="4">
        <v>44751.914438402775</v>
      </c>
      <c r="B1123" s="3" t="s">
        <v>1411</v>
      </c>
      <c r="C1123" s="5">
        <v>37657.0</v>
      </c>
      <c r="D1123" s="3" t="s">
        <v>132</v>
      </c>
      <c r="E1123" s="3" t="s">
        <v>125</v>
      </c>
      <c r="F1123" s="3" t="s">
        <v>179</v>
      </c>
      <c r="G1123" s="3" t="s">
        <v>111</v>
      </c>
      <c r="H1123" s="3" t="s">
        <v>110</v>
      </c>
      <c r="I1123" s="3" t="s">
        <v>110</v>
      </c>
      <c r="J1123" s="3" t="s">
        <v>103</v>
      </c>
      <c r="K1123" s="3" t="s">
        <v>103</v>
      </c>
      <c r="L1123" s="3" t="s">
        <v>110</v>
      </c>
      <c r="M1123" s="3" t="s">
        <v>141</v>
      </c>
      <c r="N1123" s="3" t="s">
        <v>120</v>
      </c>
      <c r="AD1123" s="3">
        <v>4.0</v>
      </c>
      <c r="AE1123" s="3">
        <v>4.0</v>
      </c>
      <c r="AF1123" s="3">
        <v>1.0</v>
      </c>
      <c r="AG1123" s="3">
        <v>4.0</v>
      </c>
      <c r="AH1123" s="3">
        <v>2.0</v>
      </c>
      <c r="AI1123" s="3" t="s">
        <v>121</v>
      </c>
      <c r="AJ1123" s="3">
        <v>2.0</v>
      </c>
      <c r="AK1123" s="3">
        <v>3.0</v>
      </c>
      <c r="AL1123" s="3">
        <v>2.0</v>
      </c>
      <c r="AM1123" s="3">
        <v>1.0</v>
      </c>
      <c r="AN1123" s="3">
        <v>1.0</v>
      </c>
      <c r="AO1123" s="3">
        <v>1.0</v>
      </c>
      <c r="AP1123" s="3">
        <v>2.0</v>
      </c>
      <c r="AQ1123" s="3">
        <v>2.0</v>
      </c>
      <c r="AR1123" s="3" t="s">
        <v>153</v>
      </c>
      <c r="CL1123" s="3">
        <v>1.0</v>
      </c>
      <c r="CM1123" s="3">
        <v>1.0</v>
      </c>
      <c r="CN1123" s="3">
        <v>0.0</v>
      </c>
      <c r="CO1123" s="3">
        <v>0.0</v>
      </c>
      <c r="CP1123" s="3">
        <v>2.0</v>
      </c>
      <c r="CQ1123" s="3">
        <v>1.0</v>
      </c>
      <c r="CR1123" s="3">
        <v>1.0</v>
      </c>
      <c r="CS1123" s="3">
        <v>1.0</v>
      </c>
      <c r="CT1123" s="3">
        <v>0.0</v>
      </c>
      <c r="CU1123" s="1">
        <f t="shared" si="1"/>
        <v>7</v>
      </c>
    </row>
    <row r="1124">
      <c r="A1124" s="4">
        <v>44751.939966053236</v>
      </c>
      <c r="B1124" s="3" t="s">
        <v>1412</v>
      </c>
      <c r="C1124" s="5" t="s">
        <v>1413</v>
      </c>
      <c r="D1124" s="3" t="s">
        <v>132</v>
      </c>
      <c r="E1124" s="3" t="s">
        <v>100</v>
      </c>
      <c r="F1124" s="3" t="s">
        <v>110</v>
      </c>
      <c r="G1124" s="3" t="s">
        <v>102</v>
      </c>
      <c r="H1124" s="3" t="s">
        <v>110</v>
      </c>
      <c r="I1124" s="3" t="s">
        <v>103</v>
      </c>
      <c r="J1124" s="3" t="s">
        <v>103</v>
      </c>
      <c r="K1124" s="3" t="s">
        <v>103</v>
      </c>
      <c r="L1124" s="3" t="s">
        <v>103</v>
      </c>
      <c r="M1124" s="3" t="s">
        <v>152</v>
      </c>
      <c r="N1124" s="3" t="s">
        <v>117</v>
      </c>
      <c r="BW1124" s="3">
        <v>5.0</v>
      </c>
      <c r="BX1124" s="3">
        <v>4.0</v>
      </c>
      <c r="BY1124" s="3">
        <v>5.0</v>
      </c>
      <c r="BZ1124" s="3">
        <v>4.0</v>
      </c>
      <c r="CA1124" s="3">
        <v>2.0</v>
      </c>
      <c r="CB1124" s="3">
        <v>3.0</v>
      </c>
      <c r="CC1124" s="3">
        <v>4.0</v>
      </c>
      <c r="CD1124" s="3">
        <v>3.0</v>
      </c>
      <c r="CE1124" s="3">
        <v>2.0</v>
      </c>
      <c r="CF1124" s="3">
        <v>2.0</v>
      </c>
      <c r="CG1124" s="3">
        <v>4.0</v>
      </c>
      <c r="CH1124" s="3">
        <v>5.0</v>
      </c>
      <c r="CI1124" s="3">
        <v>1.0</v>
      </c>
      <c r="CJ1124" s="3">
        <v>1.0</v>
      </c>
      <c r="CK1124" s="3" t="s">
        <v>107</v>
      </c>
      <c r="CL1124" s="3">
        <v>1.0</v>
      </c>
      <c r="CM1124" s="3">
        <v>1.0</v>
      </c>
      <c r="CN1124" s="3">
        <v>0.0</v>
      </c>
      <c r="CO1124" s="3">
        <v>2.0</v>
      </c>
      <c r="CP1124" s="3">
        <v>1.0</v>
      </c>
      <c r="CQ1124" s="3">
        <v>0.0</v>
      </c>
      <c r="CR1124" s="3">
        <v>0.0</v>
      </c>
      <c r="CS1124" s="3">
        <v>1.0</v>
      </c>
      <c r="CT1124" s="3">
        <v>0.0</v>
      </c>
      <c r="CU1124" s="1">
        <f t="shared" si="1"/>
        <v>6</v>
      </c>
    </row>
    <row r="1125">
      <c r="A1125" s="4">
        <v>44754.69326344907</v>
      </c>
      <c r="B1125" s="3" t="s">
        <v>210</v>
      </c>
      <c r="C1125" s="5">
        <v>37656.0</v>
      </c>
      <c r="D1125" s="3" t="s">
        <v>99</v>
      </c>
      <c r="E1125" s="3" t="s">
        <v>100</v>
      </c>
      <c r="F1125" s="3" t="s">
        <v>110</v>
      </c>
      <c r="G1125" s="3" t="s">
        <v>111</v>
      </c>
      <c r="H1125" s="3" t="s">
        <v>101</v>
      </c>
      <c r="I1125" s="3" t="s">
        <v>101</v>
      </c>
      <c r="J1125" s="3" t="s">
        <v>101</v>
      </c>
      <c r="K1125" s="3" t="s">
        <v>103</v>
      </c>
      <c r="L1125" s="3" t="s">
        <v>103</v>
      </c>
      <c r="M1125" s="3" t="s">
        <v>116</v>
      </c>
      <c r="N1125" s="3" t="s">
        <v>117</v>
      </c>
      <c r="BW1125" s="3">
        <v>4.0</v>
      </c>
      <c r="BX1125" s="3">
        <v>4.0</v>
      </c>
      <c r="BY1125" s="3">
        <v>5.0</v>
      </c>
      <c r="BZ1125" s="3">
        <v>5.0</v>
      </c>
      <c r="CA1125" s="3">
        <v>5.0</v>
      </c>
      <c r="CB1125" s="3">
        <v>4.0</v>
      </c>
      <c r="CC1125" s="3">
        <v>4.0</v>
      </c>
      <c r="CD1125" s="3">
        <v>4.0</v>
      </c>
      <c r="CE1125" s="3">
        <v>4.0</v>
      </c>
      <c r="CF1125" s="3">
        <v>3.0</v>
      </c>
      <c r="CG1125" s="3">
        <v>4.0</v>
      </c>
      <c r="CH1125" s="3">
        <v>4.0</v>
      </c>
      <c r="CI1125" s="3">
        <v>3.0</v>
      </c>
      <c r="CJ1125" s="3">
        <v>3.0</v>
      </c>
      <c r="CK1125" s="3" t="s">
        <v>153</v>
      </c>
      <c r="CL1125" s="3">
        <v>1.0</v>
      </c>
      <c r="CM1125" s="3">
        <v>2.0</v>
      </c>
      <c r="CN1125" s="3">
        <v>3.0</v>
      </c>
      <c r="CO1125" s="3">
        <v>2.0</v>
      </c>
      <c r="CP1125" s="3">
        <v>2.0</v>
      </c>
      <c r="CQ1125" s="3">
        <v>1.0</v>
      </c>
      <c r="CR1125" s="3">
        <v>2.0</v>
      </c>
      <c r="CS1125" s="3">
        <v>2.0</v>
      </c>
      <c r="CT1125" s="3">
        <v>1.0</v>
      </c>
      <c r="CU1125" s="1">
        <f t="shared" si="1"/>
        <v>16</v>
      </c>
      <c r="CV1125" s="3" t="s">
        <v>1414</v>
      </c>
    </row>
    <row r="1126">
      <c r="A1126" s="4">
        <v>44755.98470508102</v>
      </c>
      <c r="B1126" s="3" t="s">
        <v>1415</v>
      </c>
      <c r="C1126" s="5">
        <v>36927.0</v>
      </c>
      <c r="D1126" s="3" t="s">
        <v>132</v>
      </c>
      <c r="E1126" s="3" t="s">
        <v>100</v>
      </c>
      <c r="F1126" s="3" t="s">
        <v>101</v>
      </c>
      <c r="G1126" s="3" t="s">
        <v>133</v>
      </c>
      <c r="H1126" s="3" t="s">
        <v>103</v>
      </c>
      <c r="I1126" s="3" t="s">
        <v>103</v>
      </c>
      <c r="J1126" s="3" t="s">
        <v>103</v>
      </c>
      <c r="K1126" s="3" t="s">
        <v>103</v>
      </c>
      <c r="L1126" s="3" t="s">
        <v>103</v>
      </c>
      <c r="M1126" s="3" t="s">
        <v>130</v>
      </c>
      <c r="N1126" s="3" t="s">
        <v>105</v>
      </c>
      <c r="AS1126" s="3">
        <v>5.0</v>
      </c>
      <c r="AT1126" s="3">
        <v>3.0</v>
      </c>
      <c r="AU1126" s="3">
        <v>4.0</v>
      </c>
      <c r="AV1126" s="3" t="s">
        <v>433</v>
      </c>
      <c r="AW1126" s="3">
        <v>3.0</v>
      </c>
      <c r="AX1126" s="3">
        <v>3.0</v>
      </c>
      <c r="AY1126" s="3">
        <v>5.0</v>
      </c>
      <c r="AZ1126" s="3">
        <v>5.0</v>
      </c>
      <c r="BA1126" s="3">
        <v>5.0</v>
      </c>
      <c r="BB1126" s="3">
        <v>4.0</v>
      </c>
      <c r="BC1126" s="3">
        <v>4.0</v>
      </c>
      <c r="BD1126" s="3">
        <v>4.0</v>
      </c>
      <c r="BE1126" s="3">
        <v>4.0</v>
      </c>
      <c r="BF1126" s="3">
        <v>2.0</v>
      </c>
      <c r="BG1126" s="3" t="s">
        <v>107</v>
      </c>
      <c r="CL1126" s="3">
        <v>3.0</v>
      </c>
      <c r="CM1126" s="3">
        <v>2.0</v>
      </c>
      <c r="CN1126" s="3">
        <v>0.0</v>
      </c>
      <c r="CO1126" s="3">
        <v>2.0</v>
      </c>
      <c r="CP1126" s="3">
        <v>0.0</v>
      </c>
      <c r="CQ1126" s="3">
        <v>1.0</v>
      </c>
      <c r="CR1126" s="3">
        <v>1.0</v>
      </c>
      <c r="CS1126" s="3">
        <v>1.0</v>
      </c>
      <c r="CT1126" s="3">
        <v>1.0</v>
      </c>
      <c r="CU1126" s="1">
        <f t="shared" si="1"/>
        <v>11</v>
      </c>
    </row>
    <row r="1127">
      <c r="A1127" s="4">
        <v>44755.985909930554</v>
      </c>
      <c r="B1127" s="3" t="s">
        <v>1416</v>
      </c>
      <c r="C1127" s="5">
        <v>37841.0</v>
      </c>
      <c r="D1127" s="3" t="s">
        <v>99</v>
      </c>
      <c r="E1127" s="3" t="s">
        <v>125</v>
      </c>
      <c r="F1127" s="3" t="s">
        <v>110</v>
      </c>
      <c r="G1127" s="3" t="s">
        <v>102</v>
      </c>
      <c r="H1127" s="3" t="s">
        <v>110</v>
      </c>
      <c r="I1127" s="3" t="s">
        <v>103</v>
      </c>
      <c r="J1127" s="3" t="s">
        <v>110</v>
      </c>
      <c r="K1127" s="3" t="s">
        <v>101</v>
      </c>
      <c r="L1127" s="3" t="s">
        <v>103</v>
      </c>
      <c r="M1127" s="3" t="s">
        <v>333</v>
      </c>
      <c r="N1127" s="3" t="s">
        <v>148</v>
      </c>
      <c r="O1127" s="3" t="s">
        <v>169</v>
      </c>
      <c r="P1127" s="3" t="s">
        <v>249</v>
      </c>
      <c r="Q1127" s="3" t="s">
        <v>171</v>
      </c>
      <c r="R1127" s="3">
        <v>1.0</v>
      </c>
      <c r="S1127" s="3">
        <v>5.0</v>
      </c>
      <c r="T1127" s="3">
        <v>3.0</v>
      </c>
      <c r="U1127" s="3">
        <v>2.0</v>
      </c>
      <c r="V1127" s="3">
        <v>3.0</v>
      </c>
      <c r="W1127" s="3">
        <v>1.0</v>
      </c>
      <c r="X1127" s="3">
        <v>4.0</v>
      </c>
      <c r="Y1127" s="3">
        <v>1.0</v>
      </c>
      <c r="Z1127" s="3">
        <v>5.0</v>
      </c>
      <c r="AA1127" s="3">
        <v>1.0</v>
      </c>
      <c r="AB1127" s="3">
        <v>2.0</v>
      </c>
      <c r="AC1127" s="3" t="s">
        <v>107</v>
      </c>
      <c r="CL1127" s="3">
        <v>0.0</v>
      </c>
      <c r="CM1127" s="3">
        <v>0.0</v>
      </c>
      <c r="CN1127" s="3">
        <v>0.0</v>
      </c>
      <c r="CO1127" s="3">
        <v>1.0</v>
      </c>
      <c r="CP1127" s="3">
        <v>0.0</v>
      </c>
      <c r="CQ1127" s="3">
        <v>0.0</v>
      </c>
      <c r="CR1127" s="3">
        <v>0.0</v>
      </c>
      <c r="CS1127" s="3">
        <v>0.0</v>
      </c>
      <c r="CT1127" s="3">
        <v>0.0</v>
      </c>
      <c r="CU1127" s="1">
        <f t="shared" si="1"/>
        <v>1</v>
      </c>
    </row>
    <row r="1128">
      <c r="A1128" s="4">
        <v>44755.98601545139</v>
      </c>
      <c r="B1128" s="3" t="s">
        <v>1417</v>
      </c>
      <c r="C1128" s="5">
        <v>37472.0</v>
      </c>
      <c r="D1128" s="3" t="s">
        <v>132</v>
      </c>
      <c r="E1128" s="3" t="s">
        <v>125</v>
      </c>
      <c r="F1128" s="3" t="s">
        <v>110</v>
      </c>
      <c r="G1128" s="3" t="s">
        <v>102</v>
      </c>
      <c r="H1128" s="3" t="s">
        <v>110</v>
      </c>
      <c r="I1128" s="3" t="s">
        <v>103</v>
      </c>
      <c r="J1128" s="3" t="s">
        <v>101</v>
      </c>
      <c r="K1128" s="3" t="s">
        <v>110</v>
      </c>
      <c r="L1128" s="3" t="s">
        <v>103</v>
      </c>
      <c r="M1128" s="3" t="s">
        <v>180</v>
      </c>
      <c r="N1128" s="3" t="s">
        <v>105</v>
      </c>
      <c r="AS1128" s="3">
        <v>5.0</v>
      </c>
      <c r="AT1128" s="3">
        <v>3.0</v>
      </c>
      <c r="AU1128" s="3">
        <v>4.0</v>
      </c>
      <c r="AV1128" s="3" t="s">
        <v>348</v>
      </c>
      <c r="AW1128" s="3">
        <v>3.0</v>
      </c>
      <c r="AX1128" s="3">
        <v>4.0</v>
      </c>
      <c r="AY1128" s="3">
        <v>4.0</v>
      </c>
      <c r="AZ1128" s="3">
        <v>5.0</v>
      </c>
      <c r="BA1128" s="3">
        <v>3.0</v>
      </c>
      <c r="BB1128" s="3">
        <v>4.0</v>
      </c>
      <c r="BC1128" s="3">
        <v>4.0</v>
      </c>
      <c r="BD1128" s="3">
        <v>4.0</v>
      </c>
      <c r="BE1128" s="3">
        <v>4.0</v>
      </c>
      <c r="BF1128" s="3">
        <v>4.0</v>
      </c>
      <c r="BG1128" s="3" t="s">
        <v>153</v>
      </c>
      <c r="CL1128" s="3">
        <v>1.0</v>
      </c>
      <c r="CM1128" s="3">
        <v>2.0</v>
      </c>
      <c r="CN1128" s="3">
        <v>0.0</v>
      </c>
      <c r="CO1128" s="3">
        <v>2.0</v>
      </c>
      <c r="CP1128" s="3">
        <v>1.0</v>
      </c>
      <c r="CQ1128" s="3">
        <v>1.0</v>
      </c>
      <c r="CR1128" s="3">
        <v>2.0</v>
      </c>
      <c r="CS1128" s="3">
        <v>1.0</v>
      </c>
      <c r="CT1128" s="3">
        <v>1.0</v>
      </c>
      <c r="CU1128" s="1">
        <f t="shared" si="1"/>
        <v>11</v>
      </c>
    </row>
    <row r="1129">
      <c r="A1129" s="4">
        <v>44755.98602096065</v>
      </c>
      <c r="B1129" s="3" t="s">
        <v>1418</v>
      </c>
      <c r="C1129" s="5">
        <v>37930.0</v>
      </c>
      <c r="D1129" s="3" t="s">
        <v>99</v>
      </c>
      <c r="E1129" s="3" t="s">
        <v>100</v>
      </c>
      <c r="F1129" s="3" t="s">
        <v>110</v>
      </c>
      <c r="G1129" s="3" t="s">
        <v>102</v>
      </c>
      <c r="H1129" s="3" t="s">
        <v>103</v>
      </c>
      <c r="I1129" s="3" t="s">
        <v>103</v>
      </c>
      <c r="J1129" s="3" t="s">
        <v>110</v>
      </c>
      <c r="K1129" s="3" t="s">
        <v>103</v>
      </c>
      <c r="L1129" s="3" t="s">
        <v>103</v>
      </c>
      <c r="M1129" s="3" t="s">
        <v>157</v>
      </c>
      <c r="N1129" s="3" t="s">
        <v>120</v>
      </c>
      <c r="AD1129" s="3">
        <v>5.0</v>
      </c>
      <c r="AE1129" s="3">
        <v>5.0</v>
      </c>
      <c r="AF1129" s="3">
        <v>3.0</v>
      </c>
      <c r="AG1129" s="3">
        <v>3.0</v>
      </c>
      <c r="AH1129" s="3">
        <v>4.0</v>
      </c>
      <c r="AI1129" s="3" t="s">
        <v>121</v>
      </c>
      <c r="AJ1129" s="3">
        <v>1.0</v>
      </c>
      <c r="AK1129" s="3">
        <v>3.0</v>
      </c>
      <c r="AL1129" s="3">
        <v>5.0</v>
      </c>
      <c r="AM1129" s="3">
        <v>2.0</v>
      </c>
      <c r="AN1129" s="3">
        <v>3.0</v>
      </c>
      <c r="AO1129" s="3">
        <v>1.0</v>
      </c>
      <c r="AP1129" s="3">
        <v>3.0</v>
      </c>
      <c r="AQ1129" s="3">
        <v>1.0</v>
      </c>
      <c r="AR1129" s="3" t="s">
        <v>107</v>
      </c>
      <c r="CL1129" s="3">
        <v>0.0</v>
      </c>
      <c r="CM1129" s="3">
        <v>2.0</v>
      </c>
      <c r="CN1129" s="3">
        <v>0.0</v>
      </c>
      <c r="CO1129" s="3">
        <v>3.0</v>
      </c>
      <c r="CP1129" s="3">
        <v>1.0</v>
      </c>
      <c r="CQ1129" s="3">
        <v>0.0</v>
      </c>
      <c r="CR1129" s="3">
        <v>1.0</v>
      </c>
      <c r="CS1129" s="3">
        <v>0.0</v>
      </c>
      <c r="CT1129" s="3">
        <v>0.0</v>
      </c>
      <c r="CU1129" s="1">
        <f t="shared" si="1"/>
        <v>7</v>
      </c>
      <c r="CV1129" s="3" t="s">
        <v>1419</v>
      </c>
    </row>
    <row r="1130">
      <c r="A1130" s="4">
        <v>44755.9866159838</v>
      </c>
      <c r="B1130" s="3" t="s">
        <v>1420</v>
      </c>
      <c r="C1130" s="5">
        <v>37441.0</v>
      </c>
      <c r="D1130" s="3" t="s">
        <v>132</v>
      </c>
      <c r="E1130" s="3" t="s">
        <v>100</v>
      </c>
      <c r="F1130" s="3" t="s">
        <v>101</v>
      </c>
      <c r="G1130" s="3" t="s">
        <v>111</v>
      </c>
      <c r="H1130" s="3" t="s">
        <v>110</v>
      </c>
      <c r="I1130" s="3" t="s">
        <v>103</v>
      </c>
      <c r="J1130" s="3" t="s">
        <v>110</v>
      </c>
      <c r="K1130" s="3" t="s">
        <v>103</v>
      </c>
      <c r="L1130" s="3" t="s">
        <v>103</v>
      </c>
      <c r="M1130" s="3" t="s">
        <v>146</v>
      </c>
      <c r="N1130" s="3" t="s">
        <v>148</v>
      </c>
      <c r="O1130" s="3" t="s">
        <v>149</v>
      </c>
      <c r="P1130" s="3" t="s">
        <v>170</v>
      </c>
      <c r="Q1130" s="3" t="s">
        <v>171</v>
      </c>
      <c r="R1130" s="3">
        <v>2.0</v>
      </c>
      <c r="S1130" s="3">
        <v>5.0</v>
      </c>
      <c r="T1130" s="3">
        <v>1.0</v>
      </c>
      <c r="U1130" s="3">
        <v>2.0</v>
      </c>
      <c r="V1130" s="3">
        <v>2.0</v>
      </c>
      <c r="W1130" s="3">
        <v>1.0</v>
      </c>
      <c r="X1130" s="3">
        <v>5.0</v>
      </c>
      <c r="Y1130" s="3">
        <v>1.0</v>
      </c>
      <c r="Z1130" s="3">
        <v>3.0</v>
      </c>
      <c r="AA1130" s="3">
        <v>1.0</v>
      </c>
      <c r="AB1130" s="3">
        <v>2.0</v>
      </c>
      <c r="AC1130" s="3" t="s">
        <v>107</v>
      </c>
      <c r="CL1130" s="3">
        <v>2.0</v>
      </c>
      <c r="CM1130" s="3">
        <v>2.0</v>
      </c>
      <c r="CN1130" s="3">
        <v>1.0</v>
      </c>
      <c r="CO1130" s="3">
        <v>2.0</v>
      </c>
      <c r="CP1130" s="3">
        <v>3.0</v>
      </c>
      <c r="CQ1130" s="3">
        <v>1.0</v>
      </c>
      <c r="CR1130" s="3">
        <v>2.0</v>
      </c>
      <c r="CS1130" s="3">
        <v>1.0</v>
      </c>
      <c r="CT1130" s="3">
        <v>3.0</v>
      </c>
      <c r="CU1130" s="1">
        <f t="shared" si="1"/>
        <v>17</v>
      </c>
    </row>
    <row r="1131">
      <c r="A1131" s="4">
        <v>44755.98677423611</v>
      </c>
      <c r="B1131" s="3" t="s">
        <v>1421</v>
      </c>
      <c r="C1131" s="5">
        <v>37788.0</v>
      </c>
      <c r="D1131" s="3" t="s">
        <v>696</v>
      </c>
      <c r="E1131" s="3" t="s">
        <v>125</v>
      </c>
      <c r="F1131" s="3" t="s">
        <v>110</v>
      </c>
      <c r="G1131" s="3" t="s">
        <v>102</v>
      </c>
      <c r="H1131" s="3" t="s">
        <v>110</v>
      </c>
      <c r="I1131" s="3" t="s">
        <v>110</v>
      </c>
      <c r="J1131" s="3" t="s">
        <v>110</v>
      </c>
      <c r="K1131" s="3" t="s">
        <v>103</v>
      </c>
      <c r="L1131" s="3" t="s">
        <v>101</v>
      </c>
      <c r="M1131" s="3" t="s">
        <v>104</v>
      </c>
      <c r="N1131" s="3" t="s">
        <v>105</v>
      </c>
      <c r="AS1131" s="3">
        <v>3.0</v>
      </c>
      <c r="AT1131" s="3">
        <v>1.0</v>
      </c>
      <c r="AU1131" s="3">
        <v>1.0</v>
      </c>
      <c r="AV1131" s="3" t="s">
        <v>174</v>
      </c>
      <c r="AW1131" s="3">
        <v>2.0</v>
      </c>
      <c r="AX1131" s="3">
        <v>2.0</v>
      </c>
      <c r="AY1131" s="3">
        <v>3.0</v>
      </c>
      <c r="AZ1131" s="3">
        <v>4.0</v>
      </c>
      <c r="BA1131" s="3">
        <v>4.0</v>
      </c>
      <c r="BB1131" s="3">
        <v>3.0</v>
      </c>
      <c r="BC1131" s="3">
        <v>4.0</v>
      </c>
      <c r="BD1131" s="3">
        <v>4.0</v>
      </c>
      <c r="BE1131" s="3">
        <v>2.0</v>
      </c>
      <c r="BF1131" s="3">
        <v>3.0</v>
      </c>
      <c r="BG1131" s="3" t="s">
        <v>107</v>
      </c>
      <c r="CL1131" s="3">
        <v>2.0</v>
      </c>
      <c r="CM1131" s="3">
        <v>1.0</v>
      </c>
      <c r="CN1131" s="3">
        <v>0.0</v>
      </c>
      <c r="CO1131" s="3">
        <v>3.0</v>
      </c>
      <c r="CP1131" s="3">
        <v>0.0</v>
      </c>
      <c r="CQ1131" s="3">
        <v>0.0</v>
      </c>
      <c r="CR1131" s="3">
        <v>0.0</v>
      </c>
      <c r="CS1131" s="3">
        <v>0.0</v>
      </c>
      <c r="CT1131" s="3">
        <v>0.0</v>
      </c>
      <c r="CU1131" s="1">
        <f t="shared" si="1"/>
        <v>6</v>
      </c>
    </row>
    <row r="1132">
      <c r="A1132" s="4">
        <v>44755.98829815972</v>
      </c>
      <c r="B1132" s="3" t="s">
        <v>1422</v>
      </c>
      <c r="C1132" s="5">
        <v>37714.0</v>
      </c>
      <c r="D1132" s="3" t="s">
        <v>99</v>
      </c>
      <c r="E1132" s="3" t="s">
        <v>125</v>
      </c>
      <c r="F1132" s="3" t="s">
        <v>110</v>
      </c>
      <c r="G1132" s="3" t="s">
        <v>102</v>
      </c>
      <c r="H1132" s="3" t="s">
        <v>103</v>
      </c>
      <c r="I1132" s="3" t="s">
        <v>103</v>
      </c>
      <c r="J1132" s="3" t="s">
        <v>103</v>
      </c>
      <c r="K1132" s="3" t="s">
        <v>110</v>
      </c>
      <c r="L1132" s="3" t="s">
        <v>103</v>
      </c>
      <c r="M1132" s="3" t="s">
        <v>104</v>
      </c>
      <c r="N1132" s="3" t="s">
        <v>105</v>
      </c>
      <c r="AS1132" s="3">
        <v>5.0</v>
      </c>
      <c r="AT1132" s="3">
        <v>3.0</v>
      </c>
      <c r="AU1132" s="3">
        <v>5.0</v>
      </c>
      <c r="AV1132" s="3" t="s">
        <v>177</v>
      </c>
      <c r="AW1132" s="3">
        <v>2.0</v>
      </c>
      <c r="AX1132" s="3">
        <v>1.0</v>
      </c>
      <c r="AY1132" s="3">
        <v>5.0</v>
      </c>
      <c r="AZ1132" s="3">
        <v>5.0</v>
      </c>
      <c r="BA1132" s="3">
        <v>3.0</v>
      </c>
      <c r="BB1132" s="3">
        <v>3.0</v>
      </c>
      <c r="BC1132" s="3">
        <v>3.0</v>
      </c>
      <c r="BD1132" s="3">
        <v>4.0</v>
      </c>
      <c r="BE1132" s="3">
        <v>3.0</v>
      </c>
      <c r="BF1132" s="3">
        <v>3.0</v>
      </c>
      <c r="BG1132" s="3" t="s">
        <v>107</v>
      </c>
      <c r="CL1132" s="3">
        <v>1.0</v>
      </c>
      <c r="CM1132" s="3">
        <v>2.0</v>
      </c>
      <c r="CN1132" s="3">
        <v>0.0</v>
      </c>
      <c r="CO1132" s="3">
        <v>1.0</v>
      </c>
      <c r="CP1132" s="3">
        <v>1.0</v>
      </c>
      <c r="CQ1132" s="3">
        <v>1.0</v>
      </c>
      <c r="CR1132" s="3">
        <v>1.0</v>
      </c>
      <c r="CS1132" s="3">
        <v>1.0</v>
      </c>
      <c r="CT1132" s="3">
        <v>0.0</v>
      </c>
      <c r="CU1132" s="1">
        <f t="shared" si="1"/>
        <v>8</v>
      </c>
    </row>
    <row r="1133">
      <c r="A1133" s="4">
        <v>44755.988481423614</v>
      </c>
      <c r="B1133" s="3" t="s">
        <v>1423</v>
      </c>
      <c r="C1133" s="5">
        <v>37310.0</v>
      </c>
      <c r="D1133" s="3" t="s">
        <v>132</v>
      </c>
      <c r="E1133" s="3" t="s">
        <v>125</v>
      </c>
      <c r="F1133" s="3" t="s">
        <v>101</v>
      </c>
      <c r="G1133" s="3" t="s">
        <v>102</v>
      </c>
      <c r="H1133" s="3" t="s">
        <v>103</v>
      </c>
      <c r="I1133" s="3" t="s">
        <v>110</v>
      </c>
      <c r="J1133" s="3" t="s">
        <v>103</v>
      </c>
      <c r="K1133" s="3" t="s">
        <v>103</v>
      </c>
      <c r="L1133" s="3" t="s">
        <v>103</v>
      </c>
      <c r="M1133" s="3" t="s">
        <v>104</v>
      </c>
      <c r="N1133" s="3" t="s">
        <v>120</v>
      </c>
      <c r="AD1133" s="3">
        <v>4.0</v>
      </c>
      <c r="AE1133" s="3">
        <v>5.0</v>
      </c>
      <c r="AF1133" s="3">
        <v>4.0</v>
      </c>
      <c r="AG1133" s="3">
        <v>4.0</v>
      </c>
      <c r="AH1133" s="3">
        <v>4.0</v>
      </c>
      <c r="AI1133" s="3" t="s">
        <v>121</v>
      </c>
      <c r="AJ1133" s="3">
        <v>4.0</v>
      </c>
      <c r="AK1133" s="3">
        <v>4.0</v>
      </c>
      <c r="AL1133" s="3">
        <v>3.0</v>
      </c>
      <c r="AM1133" s="3">
        <v>3.0</v>
      </c>
      <c r="AN1133" s="3">
        <v>2.0</v>
      </c>
      <c r="AO1133" s="3">
        <v>3.0</v>
      </c>
      <c r="AP1133" s="3">
        <v>2.0</v>
      </c>
      <c r="AQ1133" s="3">
        <v>4.0</v>
      </c>
      <c r="AR1133" s="3" t="s">
        <v>153</v>
      </c>
      <c r="CL1133" s="3">
        <v>1.0</v>
      </c>
      <c r="CM1133" s="3">
        <v>1.0</v>
      </c>
      <c r="CN1133" s="3">
        <v>1.0</v>
      </c>
      <c r="CO1133" s="3">
        <v>2.0</v>
      </c>
      <c r="CP1133" s="3">
        <v>1.0</v>
      </c>
      <c r="CQ1133" s="3">
        <v>1.0</v>
      </c>
      <c r="CR1133" s="3">
        <v>1.0</v>
      </c>
      <c r="CS1133" s="3">
        <v>1.0</v>
      </c>
      <c r="CT1133" s="3">
        <v>1.0</v>
      </c>
      <c r="CU1133" s="1">
        <f t="shared" si="1"/>
        <v>10</v>
      </c>
    </row>
    <row r="1134">
      <c r="A1134" s="4">
        <v>44755.98976732639</v>
      </c>
      <c r="B1134" s="3" t="s">
        <v>1424</v>
      </c>
      <c r="C1134" s="5">
        <v>37309.0</v>
      </c>
      <c r="D1134" s="3" t="s">
        <v>132</v>
      </c>
      <c r="E1134" s="3" t="s">
        <v>125</v>
      </c>
      <c r="F1134" s="3" t="s">
        <v>101</v>
      </c>
      <c r="G1134" s="3" t="s">
        <v>102</v>
      </c>
      <c r="H1134" s="3" t="s">
        <v>110</v>
      </c>
      <c r="I1134" s="3" t="s">
        <v>103</v>
      </c>
      <c r="J1134" s="3" t="s">
        <v>110</v>
      </c>
      <c r="K1134" s="3" t="s">
        <v>103</v>
      </c>
      <c r="L1134" s="3" t="s">
        <v>103</v>
      </c>
      <c r="M1134" s="3" t="s">
        <v>180</v>
      </c>
      <c r="N1134" s="3" t="s">
        <v>148</v>
      </c>
      <c r="O1134" s="3" t="s">
        <v>169</v>
      </c>
      <c r="P1134" s="3" t="s">
        <v>150</v>
      </c>
      <c r="Q1134" s="3" t="s">
        <v>171</v>
      </c>
      <c r="R1134" s="3">
        <v>1.0</v>
      </c>
      <c r="S1134" s="3">
        <v>5.0</v>
      </c>
      <c r="T1134" s="3">
        <v>1.0</v>
      </c>
      <c r="U1134" s="3">
        <v>2.0</v>
      </c>
      <c r="V1134" s="3">
        <v>1.0</v>
      </c>
      <c r="W1134" s="3">
        <v>1.0</v>
      </c>
      <c r="X1134" s="3">
        <v>2.0</v>
      </c>
      <c r="Y1134" s="3">
        <v>3.0</v>
      </c>
      <c r="Z1134" s="3">
        <v>2.0</v>
      </c>
      <c r="AA1134" s="3">
        <v>2.0</v>
      </c>
      <c r="AB1134" s="3">
        <v>1.0</v>
      </c>
      <c r="AC1134" s="3" t="s">
        <v>122</v>
      </c>
      <c r="CL1134" s="3">
        <v>1.0</v>
      </c>
      <c r="CM1134" s="3">
        <v>1.0</v>
      </c>
      <c r="CN1134" s="3">
        <v>0.0</v>
      </c>
      <c r="CO1134" s="3">
        <v>2.0</v>
      </c>
      <c r="CP1134" s="3">
        <v>1.0</v>
      </c>
      <c r="CQ1134" s="3">
        <v>0.0</v>
      </c>
      <c r="CR1134" s="3">
        <v>0.0</v>
      </c>
      <c r="CS1134" s="3">
        <v>0.0</v>
      </c>
      <c r="CT1134" s="3">
        <v>0.0</v>
      </c>
      <c r="CU1134" s="1">
        <f t="shared" si="1"/>
        <v>5</v>
      </c>
      <c r="CV1134" s="3" t="s">
        <v>1425</v>
      </c>
    </row>
    <row r="1135">
      <c r="A1135" s="4">
        <v>44755.98985024306</v>
      </c>
      <c r="B1135" s="3" t="s">
        <v>1426</v>
      </c>
      <c r="C1135" s="5">
        <v>37316.0</v>
      </c>
      <c r="D1135" s="3" t="s">
        <v>132</v>
      </c>
      <c r="E1135" s="3" t="s">
        <v>125</v>
      </c>
      <c r="F1135" s="3" t="s">
        <v>110</v>
      </c>
      <c r="G1135" s="3" t="s">
        <v>115</v>
      </c>
      <c r="H1135" s="3" t="s">
        <v>103</v>
      </c>
      <c r="I1135" s="3" t="s">
        <v>103</v>
      </c>
      <c r="J1135" s="3" t="s">
        <v>101</v>
      </c>
      <c r="K1135" s="3" t="s">
        <v>103</v>
      </c>
      <c r="L1135" s="3" t="s">
        <v>103</v>
      </c>
      <c r="M1135" s="3" t="s">
        <v>104</v>
      </c>
      <c r="N1135" s="3" t="s">
        <v>117</v>
      </c>
      <c r="BW1135" s="3">
        <v>2.0</v>
      </c>
      <c r="BX1135" s="3">
        <v>5.0</v>
      </c>
      <c r="BY1135" s="3">
        <v>4.0</v>
      </c>
      <c r="BZ1135" s="3">
        <v>5.0</v>
      </c>
      <c r="CA1135" s="3">
        <v>5.0</v>
      </c>
      <c r="CB1135" s="3">
        <v>4.0</v>
      </c>
      <c r="CC1135" s="3">
        <v>5.0</v>
      </c>
      <c r="CD1135" s="3">
        <v>3.0</v>
      </c>
      <c r="CE1135" s="3">
        <v>4.0</v>
      </c>
      <c r="CF1135" s="3">
        <v>5.0</v>
      </c>
      <c r="CG1135" s="3">
        <v>5.0</v>
      </c>
      <c r="CH1135" s="3">
        <v>3.0</v>
      </c>
      <c r="CI1135" s="3">
        <v>2.0</v>
      </c>
      <c r="CJ1135" s="3">
        <v>2.0</v>
      </c>
      <c r="CK1135" s="3" t="s">
        <v>107</v>
      </c>
      <c r="CL1135" s="3">
        <v>0.0</v>
      </c>
      <c r="CM1135" s="3">
        <v>0.0</v>
      </c>
      <c r="CN1135" s="3">
        <v>0.0</v>
      </c>
      <c r="CO1135" s="3">
        <v>1.0</v>
      </c>
      <c r="CP1135" s="3">
        <v>1.0</v>
      </c>
      <c r="CQ1135" s="3">
        <v>0.0</v>
      </c>
      <c r="CR1135" s="3">
        <v>2.0</v>
      </c>
      <c r="CS1135" s="3">
        <v>0.0</v>
      </c>
      <c r="CT1135" s="3">
        <v>0.0</v>
      </c>
      <c r="CU1135" s="1">
        <f t="shared" si="1"/>
        <v>4</v>
      </c>
      <c r="CV1135" s="3" t="s">
        <v>351</v>
      </c>
    </row>
    <row r="1136">
      <c r="A1136" s="4">
        <v>44755.990200949076</v>
      </c>
      <c r="B1136" s="3" t="s">
        <v>1427</v>
      </c>
      <c r="C1136" s="5">
        <v>37953.0</v>
      </c>
      <c r="D1136" s="3" t="s">
        <v>99</v>
      </c>
      <c r="E1136" s="3" t="s">
        <v>125</v>
      </c>
      <c r="F1136" s="3" t="s">
        <v>110</v>
      </c>
      <c r="G1136" s="3" t="s">
        <v>102</v>
      </c>
      <c r="H1136" s="3" t="s">
        <v>110</v>
      </c>
      <c r="I1136" s="3" t="s">
        <v>103</v>
      </c>
      <c r="J1136" s="3" t="s">
        <v>103</v>
      </c>
      <c r="K1136" s="3" t="s">
        <v>101</v>
      </c>
      <c r="L1136" s="3" t="s">
        <v>101</v>
      </c>
      <c r="M1136" s="3" t="s">
        <v>190</v>
      </c>
      <c r="N1136" s="3" t="s">
        <v>158</v>
      </c>
      <c r="BH1136" s="3">
        <v>2.0</v>
      </c>
      <c r="BI1136" s="3">
        <v>3.0</v>
      </c>
      <c r="BJ1136" s="3">
        <v>3.0</v>
      </c>
      <c r="BK1136" s="3">
        <v>3.0</v>
      </c>
      <c r="BL1136" s="3">
        <v>4.0</v>
      </c>
      <c r="BM1136" s="3">
        <v>3.0</v>
      </c>
      <c r="BN1136" s="3">
        <v>4.0</v>
      </c>
      <c r="BO1136" s="3">
        <v>4.0</v>
      </c>
      <c r="BP1136" s="3">
        <v>3.0</v>
      </c>
      <c r="BQ1136" s="3">
        <v>2.0</v>
      </c>
      <c r="BR1136" s="3">
        <v>3.0</v>
      </c>
      <c r="BS1136" s="3">
        <v>4.0</v>
      </c>
      <c r="BT1136" s="3">
        <v>4.0</v>
      </c>
      <c r="BU1136" s="3">
        <v>2.0</v>
      </c>
      <c r="BV1136" s="3" t="s">
        <v>153</v>
      </c>
      <c r="CL1136" s="3">
        <v>1.0</v>
      </c>
      <c r="CM1136" s="3">
        <v>1.0</v>
      </c>
      <c r="CN1136" s="3">
        <v>0.0</v>
      </c>
      <c r="CO1136" s="3">
        <v>1.0</v>
      </c>
      <c r="CP1136" s="3">
        <v>1.0</v>
      </c>
      <c r="CQ1136" s="3">
        <v>0.0</v>
      </c>
      <c r="CR1136" s="3">
        <v>0.0</v>
      </c>
      <c r="CS1136" s="3">
        <v>1.0</v>
      </c>
      <c r="CT1136" s="3">
        <v>0.0</v>
      </c>
      <c r="CU1136" s="1">
        <f t="shared" si="1"/>
        <v>5</v>
      </c>
      <c r="CV1136" s="3" t="s">
        <v>1428</v>
      </c>
    </row>
    <row r="1137">
      <c r="A1137" s="4">
        <v>44755.99081091435</v>
      </c>
      <c r="B1137" s="3" t="s">
        <v>526</v>
      </c>
      <c r="C1137" s="5">
        <v>37647.0</v>
      </c>
      <c r="D1137" s="3" t="s">
        <v>99</v>
      </c>
      <c r="E1137" s="3" t="s">
        <v>125</v>
      </c>
      <c r="F1137" s="3" t="s">
        <v>110</v>
      </c>
      <c r="G1137" s="3" t="s">
        <v>115</v>
      </c>
      <c r="H1137" s="3" t="s">
        <v>103</v>
      </c>
      <c r="I1137" s="3" t="s">
        <v>101</v>
      </c>
      <c r="J1137" s="3" t="s">
        <v>103</v>
      </c>
      <c r="K1137" s="3" t="s">
        <v>110</v>
      </c>
      <c r="L1137" s="3" t="s">
        <v>101</v>
      </c>
      <c r="M1137" s="3" t="s">
        <v>104</v>
      </c>
      <c r="N1137" s="3" t="s">
        <v>120</v>
      </c>
      <c r="AD1137" s="3">
        <v>3.0</v>
      </c>
      <c r="AE1137" s="3">
        <v>4.0</v>
      </c>
      <c r="AF1137" s="3">
        <v>2.0</v>
      </c>
      <c r="AG1137" s="3">
        <v>3.0</v>
      </c>
      <c r="AH1137" s="3">
        <v>4.0</v>
      </c>
      <c r="AI1137" s="3" t="s">
        <v>121</v>
      </c>
      <c r="AJ1137" s="3">
        <v>3.0</v>
      </c>
      <c r="AK1137" s="3">
        <v>5.0</v>
      </c>
      <c r="AL1137" s="3">
        <v>1.0</v>
      </c>
      <c r="AM1137" s="3">
        <v>5.0</v>
      </c>
      <c r="AN1137" s="3">
        <v>1.0</v>
      </c>
      <c r="AO1137" s="3">
        <v>2.0</v>
      </c>
      <c r="AP1137" s="3">
        <v>2.0</v>
      </c>
      <c r="AQ1137" s="3">
        <v>2.0</v>
      </c>
      <c r="AR1137" s="3" t="s">
        <v>153</v>
      </c>
      <c r="CL1137" s="3">
        <v>1.0</v>
      </c>
      <c r="CM1137" s="3">
        <v>2.0</v>
      </c>
      <c r="CN1137" s="3">
        <v>1.0</v>
      </c>
      <c r="CO1137" s="3">
        <v>3.0</v>
      </c>
      <c r="CP1137" s="3">
        <v>2.0</v>
      </c>
      <c r="CQ1137" s="3">
        <v>2.0</v>
      </c>
      <c r="CR1137" s="3">
        <v>2.0</v>
      </c>
      <c r="CS1137" s="3">
        <v>1.0</v>
      </c>
      <c r="CT1137" s="3">
        <v>0.0</v>
      </c>
      <c r="CU1137" s="1">
        <f t="shared" si="1"/>
        <v>14</v>
      </c>
    </row>
    <row r="1138">
      <c r="A1138" s="4">
        <v>44755.99089260417</v>
      </c>
      <c r="B1138" s="3" t="s">
        <v>1429</v>
      </c>
      <c r="C1138" s="5">
        <v>37603.0</v>
      </c>
      <c r="D1138" s="3" t="s">
        <v>132</v>
      </c>
      <c r="E1138" s="3" t="s">
        <v>125</v>
      </c>
      <c r="F1138" s="3" t="s">
        <v>110</v>
      </c>
      <c r="G1138" s="3" t="s">
        <v>102</v>
      </c>
      <c r="H1138" s="3" t="s">
        <v>103</v>
      </c>
      <c r="I1138" s="3" t="s">
        <v>103</v>
      </c>
      <c r="J1138" s="3" t="s">
        <v>103</v>
      </c>
      <c r="K1138" s="3" t="s">
        <v>110</v>
      </c>
      <c r="L1138" s="3" t="s">
        <v>103</v>
      </c>
      <c r="M1138" s="3" t="s">
        <v>146</v>
      </c>
      <c r="N1138" s="3" t="s">
        <v>120</v>
      </c>
      <c r="AD1138" s="3">
        <v>2.0</v>
      </c>
      <c r="AE1138" s="3">
        <v>2.0</v>
      </c>
      <c r="AF1138" s="3">
        <v>2.0</v>
      </c>
      <c r="AG1138" s="3">
        <v>3.0</v>
      </c>
      <c r="AH1138" s="3">
        <v>2.0</v>
      </c>
      <c r="AI1138" s="3" t="s">
        <v>134</v>
      </c>
      <c r="AJ1138" s="3">
        <v>2.0</v>
      </c>
      <c r="AK1138" s="3">
        <v>3.0</v>
      </c>
      <c r="AL1138" s="3">
        <v>2.0</v>
      </c>
      <c r="AM1138" s="3">
        <v>3.0</v>
      </c>
      <c r="AN1138" s="3">
        <v>2.0</v>
      </c>
      <c r="AO1138" s="3">
        <v>1.0</v>
      </c>
      <c r="AP1138" s="3">
        <v>2.0</v>
      </c>
      <c r="AQ1138" s="3">
        <v>2.0</v>
      </c>
      <c r="AR1138" s="3" t="s">
        <v>153</v>
      </c>
      <c r="CL1138" s="3">
        <v>1.0</v>
      </c>
      <c r="CM1138" s="3">
        <v>1.0</v>
      </c>
      <c r="CN1138" s="3">
        <v>0.0</v>
      </c>
      <c r="CO1138" s="3">
        <v>1.0</v>
      </c>
      <c r="CP1138" s="3">
        <v>1.0</v>
      </c>
      <c r="CQ1138" s="3">
        <v>0.0</v>
      </c>
      <c r="CR1138" s="3">
        <v>0.0</v>
      </c>
      <c r="CS1138" s="3">
        <v>2.0</v>
      </c>
      <c r="CT1138" s="3">
        <v>1.0</v>
      </c>
      <c r="CU1138" s="1">
        <f t="shared" si="1"/>
        <v>7</v>
      </c>
    </row>
    <row r="1139">
      <c r="A1139" s="4">
        <v>44755.991589363424</v>
      </c>
      <c r="B1139" s="3" t="s">
        <v>1430</v>
      </c>
      <c r="C1139" s="5">
        <v>37378.0</v>
      </c>
      <c r="D1139" s="3" t="s">
        <v>132</v>
      </c>
      <c r="E1139" s="3" t="s">
        <v>125</v>
      </c>
      <c r="F1139" s="3" t="s">
        <v>110</v>
      </c>
      <c r="G1139" s="3" t="s">
        <v>115</v>
      </c>
      <c r="H1139" s="3" t="s">
        <v>110</v>
      </c>
      <c r="I1139" s="3" t="s">
        <v>103</v>
      </c>
      <c r="J1139" s="3" t="s">
        <v>101</v>
      </c>
      <c r="K1139" s="3" t="s">
        <v>103</v>
      </c>
      <c r="L1139" s="3" t="s">
        <v>103</v>
      </c>
      <c r="M1139" s="3" t="s">
        <v>190</v>
      </c>
      <c r="N1139" s="3" t="s">
        <v>120</v>
      </c>
      <c r="AD1139" s="3">
        <v>5.0</v>
      </c>
      <c r="AE1139" s="3">
        <v>5.0</v>
      </c>
      <c r="AF1139" s="3">
        <v>3.0</v>
      </c>
      <c r="AG1139" s="3">
        <v>3.0</v>
      </c>
      <c r="AH1139" s="3">
        <v>3.0</v>
      </c>
      <c r="AI1139" s="3" t="s">
        <v>134</v>
      </c>
      <c r="AJ1139" s="3">
        <v>4.0</v>
      </c>
      <c r="AK1139" s="3">
        <v>4.0</v>
      </c>
      <c r="AL1139" s="3">
        <v>2.0</v>
      </c>
      <c r="AM1139" s="3">
        <v>3.0</v>
      </c>
      <c r="AN1139" s="3">
        <v>4.0</v>
      </c>
      <c r="AO1139" s="3">
        <v>1.0</v>
      </c>
      <c r="AP1139" s="3">
        <v>4.0</v>
      </c>
      <c r="AQ1139" s="3">
        <v>4.0</v>
      </c>
      <c r="AR1139" s="3" t="s">
        <v>153</v>
      </c>
      <c r="CL1139" s="3">
        <v>1.0</v>
      </c>
      <c r="CM1139" s="3">
        <v>1.0</v>
      </c>
      <c r="CN1139" s="3">
        <v>1.0</v>
      </c>
      <c r="CO1139" s="3">
        <v>1.0</v>
      </c>
      <c r="CP1139" s="3">
        <v>1.0</v>
      </c>
      <c r="CQ1139" s="3">
        <v>1.0</v>
      </c>
      <c r="CR1139" s="3">
        <v>1.0</v>
      </c>
      <c r="CS1139" s="3">
        <v>1.0</v>
      </c>
      <c r="CT1139" s="3">
        <v>0.0</v>
      </c>
      <c r="CU1139" s="1">
        <f t="shared" si="1"/>
        <v>8</v>
      </c>
    </row>
    <row r="1140">
      <c r="A1140" s="4">
        <v>44755.99442737269</v>
      </c>
      <c r="B1140" s="3" t="s">
        <v>1431</v>
      </c>
      <c r="C1140" s="5">
        <v>37607.0</v>
      </c>
      <c r="D1140" s="3" t="s">
        <v>132</v>
      </c>
      <c r="E1140" s="3" t="s">
        <v>125</v>
      </c>
      <c r="F1140" s="3" t="s">
        <v>110</v>
      </c>
      <c r="G1140" s="3" t="s">
        <v>102</v>
      </c>
      <c r="H1140" s="3" t="s">
        <v>110</v>
      </c>
      <c r="I1140" s="3" t="s">
        <v>110</v>
      </c>
      <c r="J1140" s="3" t="s">
        <v>110</v>
      </c>
      <c r="K1140" s="3" t="s">
        <v>103</v>
      </c>
      <c r="L1140" s="3" t="s">
        <v>101</v>
      </c>
      <c r="M1140" s="3" t="s">
        <v>213</v>
      </c>
      <c r="N1140" s="3" t="s">
        <v>105</v>
      </c>
      <c r="AS1140" s="3">
        <v>3.0</v>
      </c>
      <c r="AT1140" s="3">
        <v>1.0</v>
      </c>
      <c r="AU1140" s="3">
        <v>5.0</v>
      </c>
      <c r="AV1140" s="3" t="s">
        <v>348</v>
      </c>
      <c r="AW1140" s="3">
        <v>2.0</v>
      </c>
      <c r="AX1140" s="3">
        <v>2.0</v>
      </c>
      <c r="AY1140" s="3">
        <v>3.0</v>
      </c>
      <c r="AZ1140" s="3">
        <v>4.0</v>
      </c>
      <c r="BA1140" s="3">
        <v>4.0</v>
      </c>
      <c r="BB1140" s="3">
        <v>2.0</v>
      </c>
      <c r="BC1140" s="3">
        <v>4.0</v>
      </c>
      <c r="BD1140" s="3">
        <v>5.0</v>
      </c>
      <c r="BE1140" s="3">
        <v>4.0</v>
      </c>
      <c r="BF1140" s="3">
        <v>2.0</v>
      </c>
      <c r="BG1140" s="3" t="s">
        <v>107</v>
      </c>
      <c r="CL1140" s="3">
        <v>0.0</v>
      </c>
      <c r="CM1140" s="3">
        <v>0.0</v>
      </c>
      <c r="CN1140" s="3">
        <v>0.0</v>
      </c>
      <c r="CO1140" s="3">
        <v>1.0</v>
      </c>
      <c r="CP1140" s="3">
        <v>0.0</v>
      </c>
      <c r="CQ1140" s="3">
        <v>0.0</v>
      </c>
      <c r="CR1140" s="3">
        <v>0.0</v>
      </c>
      <c r="CS1140" s="3">
        <v>0.0</v>
      </c>
      <c r="CT1140" s="3">
        <v>0.0</v>
      </c>
      <c r="CU1140" s="1">
        <f t="shared" si="1"/>
        <v>1</v>
      </c>
    </row>
    <row r="1141">
      <c r="A1141" s="4">
        <v>44755.99509469907</v>
      </c>
      <c r="B1141" s="3" t="s">
        <v>1432</v>
      </c>
      <c r="C1141" s="5">
        <v>37933.0</v>
      </c>
      <c r="D1141" s="3" t="s">
        <v>99</v>
      </c>
      <c r="E1141" s="3" t="s">
        <v>125</v>
      </c>
      <c r="F1141" s="3" t="s">
        <v>110</v>
      </c>
      <c r="G1141" s="3" t="s">
        <v>102</v>
      </c>
      <c r="H1141" s="3" t="s">
        <v>110</v>
      </c>
      <c r="I1141" s="3" t="s">
        <v>103</v>
      </c>
      <c r="J1141" s="3" t="s">
        <v>103</v>
      </c>
      <c r="K1141" s="3" t="s">
        <v>101</v>
      </c>
      <c r="L1141" s="3" t="s">
        <v>101</v>
      </c>
      <c r="M1141" s="3" t="s">
        <v>104</v>
      </c>
      <c r="N1141" s="3" t="s">
        <v>105</v>
      </c>
      <c r="AS1141" s="3">
        <v>4.0</v>
      </c>
      <c r="AT1141" s="3">
        <v>2.0</v>
      </c>
      <c r="AU1141" s="3">
        <v>4.0</v>
      </c>
      <c r="AV1141" s="3" t="s">
        <v>348</v>
      </c>
      <c r="AW1141" s="3">
        <v>3.0</v>
      </c>
      <c r="AX1141" s="3">
        <v>2.0</v>
      </c>
      <c r="AY1141" s="3">
        <v>2.0</v>
      </c>
      <c r="AZ1141" s="3">
        <v>4.0</v>
      </c>
      <c r="BA1141" s="3">
        <v>3.0</v>
      </c>
      <c r="BB1141" s="3">
        <v>4.0</v>
      </c>
      <c r="BC1141" s="3">
        <v>3.0</v>
      </c>
      <c r="BD1141" s="3">
        <v>4.0</v>
      </c>
      <c r="BE1141" s="3">
        <v>3.0</v>
      </c>
      <c r="BF1141" s="3">
        <v>3.0</v>
      </c>
      <c r="BG1141" s="3" t="s">
        <v>153</v>
      </c>
      <c r="CL1141" s="3">
        <v>3.0</v>
      </c>
      <c r="CM1141" s="3">
        <v>2.0</v>
      </c>
      <c r="CN1141" s="3">
        <v>1.0</v>
      </c>
      <c r="CO1141" s="3">
        <v>3.0</v>
      </c>
      <c r="CP1141" s="3">
        <v>2.0</v>
      </c>
      <c r="CQ1141" s="3">
        <v>1.0</v>
      </c>
      <c r="CR1141" s="3">
        <v>1.0</v>
      </c>
      <c r="CS1141" s="3">
        <v>3.0</v>
      </c>
      <c r="CT1141" s="3">
        <v>1.0</v>
      </c>
      <c r="CU1141" s="1">
        <f t="shared" si="1"/>
        <v>17</v>
      </c>
    </row>
    <row r="1142">
      <c r="A1142" s="4">
        <v>44756.00194033565</v>
      </c>
      <c r="B1142" s="3" t="s">
        <v>1433</v>
      </c>
      <c r="C1142" s="5">
        <v>37792.0</v>
      </c>
      <c r="D1142" s="3" t="s">
        <v>132</v>
      </c>
      <c r="E1142" s="3" t="s">
        <v>125</v>
      </c>
      <c r="F1142" s="3" t="s">
        <v>110</v>
      </c>
      <c r="G1142" s="3" t="s">
        <v>102</v>
      </c>
      <c r="H1142" s="3" t="s">
        <v>103</v>
      </c>
      <c r="I1142" s="3" t="s">
        <v>103</v>
      </c>
      <c r="J1142" s="3" t="s">
        <v>103</v>
      </c>
      <c r="K1142" s="3" t="s">
        <v>103</v>
      </c>
      <c r="L1142" s="3" t="s">
        <v>103</v>
      </c>
      <c r="M1142" s="3" t="s">
        <v>186</v>
      </c>
      <c r="N1142" s="3" t="s">
        <v>105</v>
      </c>
      <c r="AS1142" s="3">
        <v>4.0</v>
      </c>
      <c r="AT1142" s="3">
        <v>3.0</v>
      </c>
      <c r="AU1142" s="3">
        <v>5.0</v>
      </c>
      <c r="AV1142" s="3" t="s">
        <v>247</v>
      </c>
      <c r="AW1142" s="3">
        <v>4.0</v>
      </c>
      <c r="AX1142" s="3">
        <v>2.0</v>
      </c>
      <c r="AY1142" s="3">
        <v>5.0</v>
      </c>
      <c r="AZ1142" s="3">
        <v>4.0</v>
      </c>
      <c r="BA1142" s="3">
        <v>3.0</v>
      </c>
      <c r="BB1142" s="3">
        <v>4.0</v>
      </c>
      <c r="BC1142" s="3">
        <v>3.0</v>
      </c>
      <c r="BD1142" s="3">
        <v>2.0</v>
      </c>
      <c r="BE1142" s="3">
        <v>2.0</v>
      </c>
      <c r="BF1142" s="3">
        <v>2.0</v>
      </c>
      <c r="BG1142" s="3" t="s">
        <v>113</v>
      </c>
      <c r="CL1142" s="3">
        <v>2.0</v>
      </c>
      <c r="CM1142" s="3">
        <v>2.0</v>
      </c>
      <c r="CN1142" s="3">
        <v>1.0</v>
      </c>
      <c r="CO1142" s="3">
        <v>3.0</v>
      </c>
      <c r="CP1142" s="3">
        <v>1.0</v>
      </c>
      <c r="CQ1142" s="3">
        <v>1.0</v>
      </c>
      <c r="CR1142" s="3">
        <v>1.0</v>
      </c>
      <c r="CS1142" s="3">
        <v>1.0</v>
      </c>
      <c r="CT1142" s="3">
        <v>0.0</v>
      </c>
      <c r="CU1142" s="1">
        <f t="shared" si="1"/>
        <v>12</v>
      </c>
    </row>
    <row r="1143">
      <c r="A1143" s="4">
        <v>44756.00223226852</v>
      </c>
      <c r="B1143" s="3" t="s">
        <v>1434</v>
      </c>
      <c r="C1143" s="5">
        <v>37827.0</v>
      </c>
      <c r="D1143" s="3" t="s">
        <v>99</v>
      </c>
      <c r="E1143" s="3" t="s">
        <v>125</v>
      </c>
      <c r="F1143" s="3" t="s">
        <v>110</v>
      </c>
      <c r="G1143" s="3" t="s">
        <v>102</v>
      </c>
      <c r="H1143" s="3" t="s">
        <v>103</v>
      </c>
      <c r="I1143" s="3" t="s">
        <v>103</v>
      </c>
      <c r="J1143" s="3" t="s">
        <v>101</v>
      </c>
      <c r="K1143" s="3" t="s">
        <v>110</v>
      </c>
      <c r="L1143" s="3" t="s">
        <v>101</v>
      </c>
      <c r="M1143" s="3" t="s">
        <v>104</v>
      </c>
      <c r="N1143" s="3" t="s">
        <v>105</v>
      </c>
      <c r="AS1143" s="3">
        <v>5.0</v>
      </c>
      <c r="AT1143" s="3">
        <v>3.0</v>
      </c>
      <c r="AU1143" s="3">
        <v>3.0</v>
      </c>
      <c r="AV1143" s="3" t="s">
        <v>106</v>
      </c>
      <c r="AW1143" s="3">
        <v>2.0</v>
      </c>
      <c r="AX1143" s="3">
        <v>2.0</v>
      </c>
      <c r="AY1143" s="3">
        <v>3.0</v>
      </c>
      <c r="AZ1143" s="3">
        <v>4.0</v>
      </c>
      <c r="BA1143" s="3">
        <v>3.0</v>
      </c>
      <c r="BB1143" s="3">
        <v>3.0</v>
      </c>
      <c r="BC1143" s="3">
        <v>2.0</v>
      </c>
      <c r="BD1143" s="3">
        <v>2.0</v>
      </c>
      <c r="BE1143" s="3">
        <v>3.0</v>
      </c>
      <c r="BF1143" s="3">
        <v>4.0</v>
      </c>
      <c r="BG1143" s="3" t="s">
        <v>153</v>
      </c>
      <c r="CL1143" s="3">
        <v>3.0</v>
      </c>
      <c r="CM1143" s="3">
        <v>2.0</v>
      </c>
      <c r="CN1143" s="3">
        <v>2.0</v>
      </c>
      <c r="CO1143" s="3">
        <v>3.0</v>
      </c>
      <c r="CP1143" s="3">
        <v>3.0</v>
      </c>
      <c r="CQ1143" s="3">
        <v>1.0</v>
      </c>
      <c r="CR1143" s="3">
        <v>2.0</v>
      </c>
      <c r="CS1143" s="3">
        <v>1.0</v>
      </c>
      <c r="CT1143" s="3">
        <v>1.0</v>
      </c>
      <c r="CU1143" s="1">
        <f t="shared" si="1"/>
        <v>18</v>
      </c>
    </row>
    <row r="1144">
      <c r="A1144" s="4">
        <v>44756.00274173611</v>
      </c>
      <c r="C1144" s="5">
        <v>34214.0</v>
      </c>
      <c r="D1144" s="3" t="s">
        <v>129</v>
      </c>
      <c r="E1144" s="3" t="s">
        <v>125</v>
      </c>
      <c r="F1144" s="3" t="s">
        <v>179</v>
      </c>
      <c r="G1144" s="3" t="s">
        <v>115</v>
      </c>
      <c r="H1144" s="3" t="s">
        <v>110</v>
      </c>
      <c r="I1144" s="3" t="s">
        <v>101</v>
      </c>
      <c r="J1144" s="3" t="s">
        <v>101</v>
      </c>
      <c r="K1144" s="3" t="s">
        <v>110</v>
      </c>
      <c r="L1144" s="3" t="s">
        <v>103</v>
      </c>
      <c r="M1144" s="3" t="s">
        <v>330</v>
      </c>
      <c r="N1144" s="3" t="s">
        <v>105</v>
      </c>
      <c r="AS1144" s="3">
        <v>5.0</v>
      </c>
      <c r="AT1144" s="3">
        <v>5.0</v>
      </c>
      <c r="AU1144" s="3">
        <v>5.0</v>
      </c>
      <c r="AV1144" s="3" t="s">
        <v>106</v>
      </c>
      <c r="AW1144" s="3">
        <v>5.0</v>
      </c>
      <c r="AX1144" s="3">
        <v>2.0</v>
      </c>
      <c r="AY1144" s="3">
        <v>5.0</v>
      </c>
      <c r="AZ1144" s="3">
        <v>5.0</v>
      </c>
      <c r="BA1144" s="3">
        <v>2.0</v>
      </c>
      <c r="BB1144" s="3">
        <v>5.0</v>
      </c>
      <c r="BC1144" s="3">
        <v>3.0</v>
      </c>
      <c r="BD1144" s="3">
        <v>2.0</v>
      </c>
      <c r="BE1144" s="3">
        <v>4.0</v>
      </c>
      <c r="BF1144" s="3">
        <v>3.0</v>
      </c>
      <c r="BG1144" s="3" t="s">
        <v>113</v>
      </c>
      <c r="CL1144" s="3">
        <v>2.0</v>
      </c>
      <c r="CM1144" s="3">
        <v>3.0</v>
      </c>
      <c r="CN1144" s="3">
        <v>1.0</v>
      </c>
      <c r="CO1144" s="3">
        <v>3.0</v>
      </c>
      <c r="CP1144" s="3">
        <v>2.0</v>
      </c>
      <c r="CQ1144" s="3">
        <v>2.0</v>
      </c>
      <c r="CR1144" s="3">
        <v>1.0</v>
      </c>
      <c r="CS1144" s="3">
        <v>2.0</v>
      </c>
      <c r="CT1144" s="3">
        <v>1.0</v>
      </c>
      <c r="CU1144" s="1">
        <f t="shared" si="1"/>
        <v>17</v>
      </c>
    </row>
    <row r="1145">
      <c r="A1145" s="4">
        <v>44756.00559341435</v>
      </c>
      <c r="B1145" s="3" t="s">
        <v>1309</v>
      </c>
      <c r="C1145" s="5">
        <v>37456.0</v>
      </c>
      <c r="D1145" s="3" t="s">
        <v>132</v>
      </c>
      <c r="E1145" s="3" t="s">
        <v>125</v>
      </c>
      <c r="F1145" s="3" t="s">
        <v>101</v>
      </c>
      <c r="G1145" s="3" t="s">
        <v>115</v>
      </c>
      <c r="H1145" s="3" t="s">
        <v>103</v>
      </c>
      <c r="I1145" s="3" t="s">
        <v>101</v>
      </c>
      <c r="J1145" s="3" t="s">
        <v>101</v>
      </c>
      <c r="K1145" s="3" t="s">
        <v>103</v>
      </c>
      <c r="L1145" s="3" t="s">
        <v>103</v>
      </c>
      <c r="M1145" s="3" t="s">
        <v>164</v>
      </c>
      <c r="N1145" s="3" t="s">
        <v>158</v>
      </c>
      <c r="BH1145" s="3">
        <v>5.0</v>
      </c>
      <c r="BI1145" s="3">
        <v>4.0</v>
      </c>
      <c r="BJ1145" s="3">
        <v>4.0</v>
      </c>
      <c r="BK1145" s="3">
        <v>5.0</v>
      </c>
      <c r="BL1145" s="3">
        <v>5.0</v>
      </c>
      <c r="BM1145" s="3">
        <v>3.0</v>
      </c>
      <c r="BN1145" s="3">
        <v>4.0</v>
      </c>
      <c r="BO1145" s="3">
        <v>5.0</v>
      </c>
      <c r="BP1145" s="3">
        <v>5.0</v>
      </c>
      <c r="BQ1145" s="3">
        <v>4.0</v>
      </c>
      <c r="BR1145" s="3">
        <v>5.0</v>
      </c>
      <c r="BS1145" s="3">
        <v>5.0</v>
      </c>
      <c r="BT1145" s="3">
        <v>5.0</v>
      </c>
      <c r="BU1145" s="3">
        <v>2.0</v>
      </c>
      <c r="BV1145" s="3" t="s">
        <v>126</v>
      </c>
      <c r="CL1145" s="3">
        <v>3.0</v>
      </c>
      <c r="CM1145" s="3">
        <v>3.0</v>
      </c>
      <c r="CN1145" s="3">
        <v>3.0</v>
      </c>
      <c r="CO1145" s="3">
        <v>3.0</v>
      </c>
      <c r="CP1145" s="3">
        <v>3.0</v>
      </c>
      <c r="CQ1145" s="3">
        <v>2.0</v>
      </c>
      <c r="CR1145" s="3">
        <v>2.0</v>
      </c>
      <c r="CS1145" s="3">
        <v>3.0</v>
      </c>
      <c r="CT1145" s="3">
        <v>2.0</v>
      </c>
      <c r="CU1145" s="1">
        <f t="shared" si="1"/>
        <v>24</v>
      </c>
      <c r="CV1145" s="3" t="s">
        <v>1435</v>
      </c>
    </row>
    <row r="1146">
      <c r="A1146" s="4">
        <v>44756.00616123843</v>
      </c>
      <c r="B1146" s="3" t="s">
        <v>1436</v>
      </c>
      <c r="C1146" s="5">
        <v>37580.0</v>
      </c>
      <c r="D1146" s="3" t="s">
        <v>132</v>
      </c>
      <c r="E1146" s="3" t="s">
        <v>100</v>
      </c>
      <c r="F1146" s="3" t="s">
        <v>110</v>
      </c>
      <c r="G1146" s="3" t="s">
        <v>115</v>
      </c>
      <c r="H1146" s="3" t="s">
        <v>110</v>
      </c>
      <c r="I1146" s="3" t="s">
        <v>101</v>
      </c>
      <c r="J1146" s="3" t="s">
        <v>103</v>
      </c>
      <c r="K1146" s="3" t="s">
        <v>103</v>
      </c>
      <c r="L1146" s="3" t="s">
        <v>101</v>
      </c>
      <c r="M1146" s="3" t="s">
        <v>157</v>
      </c>
      <c r="N1146" s="3" t="s">
        <v>158</v>
      </c>
      <c r="BH1146" s="3">
        <v>3.0</v>
      </c>
      <c r="BI1146" s="3">
        <v>4.0</v>
      </c>
      <c r="BJ1146" s="3">
        <v>2.0</v>
      </c>
      <c r="BK1146" s="3">
        <v>3.0</v>
      </c>
      <c r="BL1146" s="3">
        <v>5.0</v>
      </c>
      <c r="BM1146" s="3">
        <v>3.0</v>
      </c>
      <c r="BN1146" s="3">
        <v>4.0</v>
      </c>
      <c r="BO1146" s="3">
        <v>4.0</v>
      </c>
      <c r="BP1146" s="3">
        <v>3.0</v>
      </c>
      <c r="BQ1146" s="3">
        <v>2.0</v>
      </c>
      <c r="BR1146" s="3">
        <v>3.0</v>
      </c>
      <c r="BS1146" s="3">
        <v>5.0</v>
      </c>
      <c r="BT1146" s="3">
        <v>3.0</v>
      </c>
      <c r="BU1146" s="3">
        <v>4.0</v>
      </c>
      <c r="BV1146" s="3" t="s">
        <v>281</v>
      </c>
      <c r="CL1146" s="3">
        <v>2.0</v>
      </c>
      <c r="CM1146" s="3">
        <v>1.0</v>
      </c>
      <c r="CN1146" s="3">
        <v>1.0</v>
      </c>
      <c r="CO1146" s="3">
        <v>3.0</v>
      </c>
      <c r="CP1146" s="3">
        <v>1.0</v>
      </c>
      <c r="CQ1146" s="3">
        <v>1.0</v>
      </c>
      <c r="CR1146" s="3">
        <v>0.0</v>
      </c>
      <c r="CS1146" s="3">
        <v>2.0</v>
      </c>
      <c r="CT1146" s="3">
        <v>2.0</v>
      </c>
      <c r="CU1146" s="1">
        <f t="shared" si="1"/>
        <v>13</v>
      </c>
    </row>
    <row r="1147">
      <c r="A1147" s="4">
        <v>44756.0146762963</v>
      </c>
      <c r="B1147" s="3" t="s">
        <v>1437</v>
      </c>
      <c r="C1147" s="5">
        <v>37377.0</v>
      </c>
      <c r="D1147" s="3" t="s">
        <v>132</v>
      </c>
      <c r="E1147" s="3" t="s">
        <v>125</v>
      </c>
      <c r="F1147" s="3" t="s">
        <v>110</v>
      </c>
      <c r="G1147" s="3" t="s">
        <v>102</v>
      </c>
      <c r="H1147" s="3" t="s">
        <v>103</v>
      </c>
      <c r="I1147" s="3" t="s">
        <v>103</v>
      </c>
      <c r="J1147" s="3" t="s">
        <v>110</v>
      </c>
      <c r="K1147" s="3" t="s">
        <v>103</v>
      </c>
      <c r="L1147" s="3" t="s">
        <v>103</v>
      </c>
      <c r="M1147" s="3" t="s">
        <v>186</v>
      </c>
      <c r="N1147" s="3" t="s">
        <v>105</v>
      </c>
      <c r="AS1147" s="3">
        <v>5.0</v>
      </c>
      <c r="AT1147" s="3">
        <v>4.0</v>
      </c>
      <c r="AU1147" s="3">
        <v>4.0</v>
      </c>
      <c r="AV1147" s="3" t="s">
        <v>283</v>
      </c>
      <c r="AW1147" s="3">
        <v>3.0</v>
      </c>
      <c r="AX1147" s="3">
        <v>3.0</v>
      </c>
      <c r="AY1147" s="3">
        <v>5.0</v>
      </c>
      <c r="AZ1147" s="3">
        <v>5.0</v>
      </c>
      <c r="BA1147" s="3">
        <v>3.0</v>
      </c>
      <c r="BB1147" s="3">
        <v>3.0</v>
      </c>
      <c r="BC1147" s="3">
        <v>3.0</v>
      </c>
      <c r="BD1147" s="3">
        <v>3.0</v>
      </c>
      <c r="BE1147" s="3">
        <v>3.0</v>
      </c>
      <c r="BF1147" s="3">
        <v>3.0</v>
      </c>
      <c r="BG1147" s="3" t="s">
        <v>107</v>
      </c>
      <c r="CL1147" s="3">
        <v>2.0</v>
      </c>
      <c r="CM1147" s="3">
        <v>2.0</v>
      </c>
      <c r="CN1147" s="3">
        <v>2.0</v>
      </c>
      <c r="CO1147" s="3">
        <v>2.0</v>
      </c>
      <c r="CP1147" s="3">
        <v>2.0</v>
      </c>
      <c r="CQ1147" s="3">
        <v>0.0</v>
      </c>
      <c r="CR1147" s="3">
        <v>1.0</v>
      </c>
      <c r="CS1147" s="3">
        <v>1.0</v>
      </c>
      <c r="CT1147" s="3">
        <v>0.0</v>
      </c>
      <c r="CU1147" s="1">
        <f t="shared" si="1"/>
        <v>12</v>
      </c>
      <c r="CV1147" s="3" t="s">
        <v>1438</v>
      </c>
    </row>
    <row r="1148">
      <c r="A1148" s="4">
        <v>44756.01810986111</v>
      </c>
      <c r="B1148" s="3" t="s">
        <v>1439</v>
      </c>
      <c r="C1148" s="5">
        <v>37304.0</v>
      </c>
      <c r="D1148" s="3" t="s">
        <v>132</v>
      </c>
      <c r="E1148" s="3" t="s">
        <v>125</v>
      </c>
      <c r="F1148" s="3" t="s">
        <v>110</v>
      </c>
      <c r="G1148" s="3" t="s">
        <v>111</v>
      </c>
      <c r="H1148" s="3" t="s">
        <v>110</v>
      </c>
      <c r="I1148" s="3" t="s">
        <v>110</v>
      </c>
      <c r="J1148" s="3" t="s">
        <v>103</v>
      </c>
      <c r="K1148" s="3" t="s">
        <v>103</v>
      </c>
      <c r="L1148" s="3" t="s">
        <v>101</v>
      </c>
      <c r="M1148" s="3" t="s">
        <v>164</v>
      </c>
      <c r="N1148" s="3" t="s">
        <v>105</v>
      </c>
      <c r="AS1148" s="3">
        <v>4.0</v>
      </c>
      <c r="AT1148" s="3">
        <v>3.0</v>
      </c>
      <c r="AU1148" s="3">
        <v>3.0</v>
      </c>
      <c r="AV1148" s="3" t="s">
        <v>106</v>
      </c>
      <c r="AW1148" s="3">
        <v>2.0</v>
      </c>
      <c r="AX1148" s="3">
        <v>3.0</v>
      </c>
      <c r="AY1148" s="3">
        <v>3.0</v>
      </c>
      <c r="AZ1148" s="3">
        <v>5.0</v>
      </c>
      <c r="BA1148" s="3">
        <v>3.0</v>
      </c>
      <c r="BB1148" s="3">
        <v>2.0</v>
      </c>
      <c r="BC1148" s="3">
        <v>3.0</v>
      </c>
      <c r="BD1148" s="3">
        <v>2.0</v>
      </c>
      <c r="BE1148" s="3">
        <v>2.0</v>
      </c>
      <c r="BF1148" s="3">
        <v>2.0</v>
      </c>
      <c r="BG1148" s="3" t="s">
        <v>107</v>
      </c>
      <c r="CL1148" s="3">
        <v>1.0</v>
      </c>
      <c r="CM1148" s="3">
        <v>1.0</v>
      </c>
      <c r="CN1148" s="3">
        <v>1.0</v>
      </c>
      <c r="CO1148" s="3">
        <v>1.0</v>
      </c>
      <c r="CP1148" s="3">
        <v>1.0</v>
      </c>
      <c r="CQ1148" s="3">
        <v>0.0</v>
      </c>
      <c r="CR1148" s="3">
        <v>0.0</v>
      </c>
      <c r="CS1148" s="3">
        <v>1.0</v>
      </c>
      <c r="CT1148" s="3">
        <v>0.0</v>
      </c>
      <c r="CU1148" s="1">
        <f t="shared" si="1"/>
        <v>6</v>
      </c>
    </row>
    <row r="1149">
      <c r="A1149" s="4">
        <v>44756.03072377315</v>
      </c>
      <c r="B1149" s="3" t="s">
        <v>1440</v>
      </c>
      <c r="C1149" s="5">
        <v>37371.0</v>
      </c>
      <c r="D1149" s="3" t="s">
        <v>132</v>
      </c>
      <c r="E1149" s="3" t="s">
        <v>125</v>
      </c>
      <c r="F1149" s="3" t="s">
        <v>110</v>
      </c>
      <c r="G1149" s="3" t="s">
        <v>102</v>
      </c>
      <c r="H1149" s="3" t="s">
        <v>110</v>
      </c>
      <c r="I1149" s="3" t="s">
        <v>110</v>
      </c>
      <c r="J1149" s="3" t="s">
        <v>103</v>
      </c>
      <c r="K1149" s="3" t="s">
        <v>110</v>
      </c>
      <c r="L1149" s="3" t="s">
        <v>101</v>
      </c>
      <c r="M1149" s="3" t="s">
        <v>119</v>
      </c>
      <c r="N1149" s="3" t="s">
        <v>105</v>
      </c>
      <c r="AS1149" s="3">
        <v>5.0</v>
      </c>
      <c r="AT1149" s="3">
        <v>2.0</v>
      </c>
      <c r="AU1149" s="3">
        <v>5.0</v>
      </c>
      <c r="AV1149" s="3" t="s">
        <v>177</v>
      </c>
      <c r="AW1149" s="3">
        <v>3.0</v>
      </c>
      <c r="AX1149" s="3">
        <v>3.0</v>
      </c>
      <c r="AY1149" s="3">
        <v>5.0</v>
      </c>
      <c r="AZ1149" s="3">
        <v>3.0</v>
      </c>
      <c r="BA1149" s="3">
        <v>5.0</v>
      </c>
      <c r="BB1149" s="3">
        <v>2.0</v>
      </c>
      <c r="BC1149" s="3">
        <v>5.0</v>
      </c>
      <c r="BD1149" s="3">
        <v>5.0</v>
      </c>
      <c r="BE1149" s="3">
        <v>2.0</v>
      </c>
      <c r="BF1149" s="3">
        <v>1.0</v>
      </c>
      <c r="BG1149" s="3" t="s">
        <v>107</v>
      </c>
      <c r="CL1149" s="3">
        <v>1.0</v>
      </c>
      <c r="CM1149" s="3">
        <v>1.0</v>
      </c>
      <c r="CN1149" s="3">
        <v>0.0</v>
      </c>
      <c r="CO1149" s="3">
        <v>3.0</v>
      </c>
      <c r="CP1149" s="3">
        <v>1.0</v>
      </c>
      <c r="CQ1149" s="3">
        <v>1.0</v>
      </c>
      <c r="CR1149" s="3">
        <v>0.0</v>
      </c>
      <c r="CS1149" s="3">
        <v>1.0</v>
      </c>
      <c r="CT1149" s="3">
        <v>0.0</v>
      </c>
      <c r="CU1149" s="1">
        <f t="shared" si="1"/>
        <v>8</v>
      </c>
    </row>
    <row r="1150">
      <c r="A1150" s="4">
        <v>44756.223251979165</v>
      </c>
      <c r="B1150" s="3" t="s">
        <v>1441</v>
      </c>
      <c r="C1150" s="5">
        <v>37361.0</v>
      </c>
      <c r="D1150" s="3" t="s">
        <v>132</v>
      </c>
      <c r="E1150" s="3" t="s">
        <v>125</v>
      </c>
      <c r="F1150" s="3" t="s">
        <v>110</v>
      </c>
      <c r="G1150" s="3" t="s">
        <v>102</v>
      </c>
      <c r="H1150" s="3" t="s">
        <v>103</v>
      </c>
      <c r="I1150" s="3" t="s">
        <v>103</v>
      </c>
      <c r="J1150" s="3" t="s">
        <v>103</v>
      </c>
      <c r="K1150" s="3" t="s">
        <v>110</v>
      </c>
      <c r="L1150" s="3" t="s">
        <v>110</v>
      </c>
      <c r="M1150" s="3" t="s">
        <v>333</v>
      </c>
      <c r="N1150" s="3" t="s">
        <v>117</v>
      </c>
      <c r="BW1150" s="3">
        <v>3.0</v>
      </c>
      <c r="BX1150" s="3">
        <v>4.0</v>
      </c>
      <c r="BY1150" s="3">
        <v>2.0</v>
      </c>
      <c r="BZ1150" s="3">
        <v>3.0</v>
      </c>
      <c r="CA1150" s="3">
        <v>4.0</v>
      </c>
      <c r="CB1150" s="3">
        <v>2.0</v>
      </c>
      <c r="CC1150" s="3">
        <v>4.0</v>
      </c>
      <c r="CD1150" s="3">
        <v>2.0</v>
      </c>
      <c r="CE1150" s="3">
        <v>2.0</v>
      </c>
      <c r="CF1150" s="3">
        <v>3.0</v>
      </c>
      <c r="CG1150" s="3">
        <v>2.0</v>
      </c>
      <c r="CH1150" s="3">
        <v>3.0</v>
      </c>
      <c r="CI1150" s="3">
        <v>2.0</v>
      </c>
      <c r="CJ1150" s="3">
        <v>1.0</v>
      </c>
      <c r="CK1150" s="3" t="s">
        <v>107</v>
      </c>
      <c r="CL1150" s="3">
        <v>0.0</v>
      </c>
      <c r="CM1150" s="3">
        <v>1.0</v>
      </c>
      <c r="CN1150" s="3">
        <v>0.0</v>
      </c>
      <c r="CO1150" s="3">
        <v>0.0</v>
      </c>
      <c r="CP1150" s="3">
        <v>0.0</v>
      </c>
      <c r="CQ1150" s="3">
        <v>0.0</v>
      </c>
      <c r="CR1150" s="3">
        <v>1.0</v>
      </c>
      <c r="CS1150" s="3">
        <v>1.0</v>
      </c>
      <c r="CT1150" s="3">
        <v>0.0</v>
      </c>
      <c r="CU1150" s="1">
        <f t="shared" si="1"/>
        <v>3</v>
      </c>
    </row>
    <row r="1151">
      <c r="A1151" s="4">
        <v>44756.269513287036</v>
      </c>
      <c r="B1151" s="3" t="s">
        <v>1442</v>
      </c>
      <c r="C1151" s="5">
        <v>37822.0</v>
      </c>
      <c r="D1151" s="3" t="s">
        <v>99</v>
      </c>
      <c r="E1151" s="3" t="s">
        <v>125</v>
      </c>
      <c r="F1151" s="3" t="s">
        <v>110</v>
      </c>
      <c r="G1151" s="3" t="s">
        <v>115</v>
      </c>
      <c r="H1151" s="3" t="s">
        <v>110</v>
      </c>
      <c r="I1151" s="3" t="s">
        <v>103</v>
      </c>
      <c r="J1151" s="3" t="s">
        <v>103</v>
      </c>
      <c r="K1151" s="3" t="s">
        <v>103</v>
      </c>
      <c r="L1151" s="3" t="s">
        <v>103</v>
      </c>
      <c r="M1151" s="3" t="s">
        <v>141</v>
      </c>
      <c r="N1151" s="3" t="s">
        <v>120</v>
      </c>
      <c r="AD1151" s="3">
        <v>5.0</v>
      </c>
      <c r="AE1151" s="3">
        <v>4.0</v>
      </c>
      <c r="AF1151" s="3">
        <v>2.0</v>
      </c>
      <c r="AG1151" s="3">
        <v>4.0</v>
      </c>
      <c r="AH1151" s="3">
        <v>2.0</v>
      </c>
      <c r="AI1151" s="3" t="s">
        <v>121</v>
      </c>
      <c r="AJ1151" s="3">
        <v>4.0</v>
      </c>
      <c r="AK1151" s="3">
        <v>4.0</v>
      </c>
      <c r="AL1151" s="3">
        <v>3.0</v>
      </c>
      <c r="AM1151" s="3">
        <v>3.0</v>
      </c>
      <c r="AN1151" s="3">
        <v>3.0</v>
      </c>
      <c r="AO1151" s="3">
        <v>1.0</v>
      </c>
      <c r="AP1151" s="3">
        <v>2.0</v>
      </c>
      <c r="AQ1151" s="3">
        <v>3.0</v>
      </c>
      <c r="AR1151" s="3" t="s">
        <v>107</v>
      </c>
      <c r="CL1151" s="3">
        <v>1.0</v>
      </c>
      <c r="CM1151" s="3">
        <v>2.0</v>
      </c>
      <c r="CN1151" s="3">
        <v>0.0</v>
      </c>
      <c r="CO1151" s="3">
        <v>1.0</v>
      </c>
      <c r="CP1151" s="3">
        <v>1.0</v>
      </c>
      <c r="CQ1151" s="3">
        <v>0.0</v>
      </c>
      <c r="CR1151" s="3">
        <v>0.0</v>
      </c>
      <c r="CS1151" s="3">
        <v>0.0</v>
      </c>
      <c r="CT1151" s="3">
        <v>0.0</v>
      </c>
      <c r="CU1151" s="1">
        <f t="shared" si="1"/>
        <v>5</v>
      </c>
    </row>
    <row r="1152">
      <c r="A1152" s="4">
        <v>44756.317645347226</v>
      </c>
      <c r="B1152" s="3" t="s">
        <v>1443</v>
      </c>
      <c r="C1152" s="5">
        <v>37836.0</v>
      </c>
      <c r="D1152" s="3" t="s">
        <v>99</v>
      </c>
      <c r="E1152" s="3" t="s">
        <v>125</v>
      </c>
      <c r="F1152" s="3" t="s">
        <v>110</v>
      </c>
      <c r="G1152" s="3" t="s">
        <v>115</v>
      </c>
      <c r="H1152" s="3" t="s">
        <v>103</v>
      </c>
      <c r="I1152" s="3" t="s">
        <v>103</v>
      </c>
      <c r="J1152" s="3" t="s">
        <v>101</v>
      </c>
      <c r="K1152" s="3" t="s">
        <v>110</v>
      </c>
      <c r="L1152" s="3" t="s">
        <v>110</v>
      </c>
      <c r="M1152" s="3" t="s">
        <v>146</v>
      </c>
      <c r="N1152" s="3" t="s">
        <v>105</v>
      </c>
      <c r="AS1152" s="3">
        <v>5.0</v>
      </c>
      <c r="AT1152" s="3">
        <v>2.0</v>
      </c>
      <c r="AU1152" s="3">
        <v>5.0</v>
      </c>
      <c r="AV1152" s="3" t="s">
        <v>174</v>
      </c>
      <c r="AW1152" s="3">
        <v>3.0</v>
      </c>
      <c r="AX1152" s="3">
        <v>2.0</v>
      </c>
      <c r="AY1152" s="3">
        <v>4.0</v>
      </c>
      <c r="AZ1152" s="3">
        <v>3.0</v>
      </c>
      <c r="BA1152" s="3">
        <v>2.0</v>
      </c>
      <c r="BB1152" s="3">
        <v>5.0</v>
      </c>
      <c r="BC1152" s="3">
        <v>2.0</v>
      </c>
      <c r="BD1152" s="3">
        <v>1.0</v>
      </c>
      <c r="BE1152" s="3">
        <v>4.0</v>
      </c>
      <c r="BF1152" s="3">
        <v>5.0</v>
      </c>
      <c r="BG1152" s="3" t="s">
        <v>107</v>
      </c>
      <c r="CL1152" s="3">
        <v>1.0</v>
      </c>
      <c r="CM1152" s="3">
        <v>2.0</v>
      </c>
      <c r="CN1152" s="3">
        <v>1.0</v>
      </c>
      <c r="CO1152" s="3">
        <v>2.0</v>
      </c>
      <c r="CP1152" s="3">
        <v>1.0</v>
      </c>
      <c r="CQ1152" s="3">
        <v>1.0</v>
      </c>
      <c r="CR1152" s="3">
        <v>1.0</v>
      </c>
      <c r="CS1152" s="3">
        <v>2.0</v>
      </c>
      <c r="CT1152" s="3">
        <v>1.0</v>
      </c>
      <c r="CU1152" s="1">
        <f t="shared" si="1"/>
        <v>12</v>
      </c>
    </row>
    <row r="1153">
      <c r="A1153" s="4">
        <v>44756.32415515046</v>
      </c>
      <c r="C1153" s="5">
        <v>38135.0</v>
      </c>
      <c r="D1153" s="3" t="s">
        <v>129</v>
      </c>
      <c r="E1153" s="3" t="s">
        <v>125</v>
      </c>
      <c r="F1153" s="3" t="s">
        <v>110</v>
      </c>
      <c r="G1153" s="3" t="s">
        <v>115</v>
      </c>
      <c r="H1153" s="3" t="s">
        <v>103</v>
      </c>
      <c r="I1153" s="3" t="s">
        <v>103</v>
      </c>
      <c r="J1153" s="3" t="s">
        <v>101</v>
      </c>
      <c r="K1153" s="3" t="s">
        <v>110</v>
      </c>
      <c r="L1153" s="3" t="s">
        <v>103</v>
      </c>
      <c r="M1153" s="3" t="s">
        <v>157</v>
      </c>
      <c r="N1153" s="3" t="s">
        <v>158</v>
      </c>
      <c r="BH1153" s="3">
        <v>3.0</v>
      </c>
      <c r="BI1153" s="3">
        <v>2.0</v>
      </c>
      <c r="BJ1153" s="3">
        <v>3.0</v>
      </c>
      <c r="BK1153" s="3">
        <v>4.0</v>
      </c>
      <c r="BL1153" s="3">
        <v>1.0</v>
      </c>
      <c r="BM1153" s="3">
        <v>2.0</v>
      </c>
      <c r="BN1153" s="3">
        <v>4.0</v>
      </c>
      <c r="BO1153" s="3">
        <v>5.0</v>
      </c>
      <c r="BP1153" s="3">
        <v>3.0</v>
      </c>
      <c r="BQ1153" s="3">
        <v>4.0</v>
      </c>
      <c r="BR1153" s="3">
        <v>2.0</v>
      </c>
      <c r="BS1153" s="3">
        <v>5.0</v>
      </c>
      <c r="BT1153" s="3">
        <v>1.0</v>
      </c>
      <c r="BU1153" s="3">
        <v>2.0</v>
      </c>
      <c r="BV1153" s="3" t="s">
        <v>153</v>
      </c>
      <c r="CL1153" s="3">
        <v>2.0</v>
      </c>
      <c r="CM1153" s="3">
        <v>1.0</v>
      </c>
      <c r="CN1153" s="3">
        <v>0.0</v>
      </c>
      <c r="CO1153" s="3">
        <v>3.0</v>
      </c>
      <c r="CP1153" s="3">
        <v>1.0</v>
      </c>
      <c r="CQ1153" s="3">
        <v>1.0</v>
      </c>
      <c r="CR1153" s="3">
        <v>2.0</v>
      </c>
      <c r="CS1153" s="3">
        <v>2.0</v>
      </c>
      <c r="CT1153" s="3">
        <v>1.0</v>
      </c>
      <c r="CU1153" s="1">
        <f t="shared" si="1"/>
        <v>13</v>
      </c>
    </row>
    <row r="1154">
      <c r="A1154" s="4">
        <v>44756.32424965278</v>
      </c>
      <c r="B1154" s="3" t="s">
        <v>1313</v>
      </c>
      <c r="C1154" s="5">
        <v>37537.0</v>
      </c>
      <c r="D1154" s="3" t="s">
        <v>137</v>
      </c>
      <c r="E1154" s="3" t="s">
        <v>125</v>
      </c>
      <c r="F1154" s="3" t="s">
        <v>110</v>
      </c>
      <c r="G1154" s="3" t="s">
        <v>102</v>
      </c>
      <c r="H1154" s="3" t="s">
        <v>110</v>
      </c>
      <c r="I1154" s="3" t="s">
        <v>103</v>
      </c>
      <c r="J1154" s="3" t="s">
        <v>103</v>
      </c>
      <c r="K1154" s="3" t="s">
        <v>110</v>
      </c>
      <c r="L1154" s="3" t="s">
        <v>101</v>
      </c>
      <c r="M1154" s="3" t="s">
        <v>152</v>
      </c>
      <c r="N1154" s="3" t="s">
        <v>105</v>
      </c>
      <c r="AS1154" s="3">
        <v>5.0</v>
      </c>
      <c r="AT1154" s="3">
        <v>3.0</v>
      </c>
      <c r="AU1154" s="3">
        <v>1.0</v>
      </c>
      <c r="AV1154" s="3" t="s">
        <v>184</v>
      </c>
      <c r="AW1154" s="3">
        <v>5.0</v>
      </c>
      <c r="AX1154" s="3">
        <v>3.0</v>
      </c>
      <c r="AY1154" s="3">
        <v>5.0</v>
      </c>
      <c r="AZ1154" s="3">
        <v>3.0</v>
      </c>
      <c r="BA1154" s="3">
        <v>3.0</v>
      </c>
      <c r="BB1154" s="3">
        <v>3.0</v>
      </c>
      <c r="BC1154" s="3">
        <v>1.0</v>
      </c>
      <c r="BD1154" s="3">
        <v>2.0</v>
      </c>
      <c r="BE1154" s="3">
        <v>4.0</v>
      </c>
      <c r="BF1154" s="3">
        <v>4.0</v>
      </c>
      <c r="BG1154" s="3" t="s">
        <v>107</v>
      </c>
      <c r="CL1154" s="3">
        <v>2.0</v>
      </c>
      <c r="CM1154" s="3">
        <v>2.0</v>
      </c>
      <c r="CN1154" s="3">
        <v>0.0</v>
      </c>
      <c r="CO1154" s="3">
        <v>2.0</v>
      </c>
      <c r="CP1154" s="3">
        <v>1.0</v>
      </c>
      <c r="CQ1154" s="3">
        <v>2.0</v>
      </c>
      <c r="CR1154" s="3">
        <v>1.0</v>
      </c>
      <c r="CS1154" s="3">
        <v>2.0</v>
      </c>
      <c r="CT1154" s="3">
        <v>1.0</v>
      </c>
      <c r="CU1154" s="1">
        <f t="shared" si="1"/>
        <v>13</v>
      </c>
    </row>
    <row r="1155">
      <c r="A1155" s="4">
        <v>44756.32504814815</v>
      </c>
      <c r="B1155" s="3" t="s">
        <v>1444</v>
      </c>
      <c r="C1155" s="5">
        <v>37884.0</v>
      </c>
      <c r="D1155" s="3" t="s">
        <v>99</v>
      </c>
      <c r="E1155" s="3" t="s">
        <v>100</v>
      </c>
      <c r="F1155" s="3" t="s">
        <v>110</v>
      </c>
      <c r="G1155" s="3" t="s">
        <v>115</v>
      </c>
      <c r="H1155" s="3" t="s">
        <v>110</v>
      </c>
      <c r="I1155" s="3" t="s">
        <v>103</v>
      </c>
      <c r="J1155" s="3" t="s">
        <v>110</v>
      </c>
      <c r="K1155" s="3" t="s">
        <v>101</v>
      </c>
      <c r="L1155" s="3" t="s">
        <v>101</v>
      </c>
      <c r="M1155" s="3" t="s">
        <v>104</v>
      </c>
      <c r="N1155" s="3" t="s">
        <v>105</v>
      </c>
      <c r="AS1155" s="3">
        <v>4.0</v>
      </c>
      <c r="AT1155" s="3">
        <v>3.0</v>
      </c>
      <c r="AU1155" s="3">
        <v>5.0</v>
      </c>
      <c r="AV1155" s="3" t="s">
        <v>106</v>
      </c>
      <c r="AW1155" s="3">
        <v>4.0</v>
      </c>
      <c r="AX1155" s="3">
        <v>2.0</v>
      </c>
      <c r="AY1155" s="3">
        <v>5.0</v>
      </c>
      <c r="AZ1155" s="3">
        <v>5.0</v>
      </c>
      <c r="BA1155" s="3">
        <v>3.0</v>
      </c>
      <c r="BB1155" s="3">
        <v>3.0</v>
      </c>
      <c r="BC1155" s="3">
        <v>3.0</v>
      </c>
      <c r="BD1155" s="3">
        <v>3.0</v>
      </c>
      <c r="BE1155" s="3">
        <v>3.0</v>
      </c>
      <c r="BF1155" s="3">
        <v>3.0</v>
      </c>
      <c r="BG1155" s="3" t="s">
        <v>107</v>
      </c>
      <c r="CL1155" s="3">
        <v>2.0</v>
      </c>
      <c r="CM1155" s="3">
        <v>2.0</v>
      </c>
      <c r="CN1155" s="3">
        <v>1.0</v>
      </c>
      <c r="CO1155" s="3">
        <v>2.0</v>
      </c>
      <c r="CP1155" s="3">
        <v>1.0</v>
      </c>
      <c r="CQ1155" s="3">
        <v>1.0</v>
      </c>
      <c r="CR1155" s="3">
        <v>1.0</v>
      </c>
      <c r="CS1155" s="3">
        <v>1.0</v>
      </c>
      <c r="CT1155" s="3">
        <v>1.0</v>
      </c>
      <c r="CU1155" s="1">
        <f t="shared" si="1"/>
        <v>12</v>
      </c>
    </row>
    <row r="1156">
      <c r="A1156" s="4">
        <v>44756.32550302084</v>
      </c>
      <c r="B1156" s="3" t="s">
        <v>1445</v>
      </c>
      <c r="C1156" s="5">
        <v>39352.0</v>
      </c>
      <c r="D1156" s="3" t="s">
        <v>124</v>
      </c>
      <c r="E1156" s="3" t="s">
        <v>125</v>
      </c>
      <c r="F1156" s="3" t="s">
        <v>110</v>
      </c>
      <c r="G1156" s="3" t="s">
        <v>102</v>
      </c>
      <c r="H1156" s="3" t="s">
        <v>103</v>
      </c>
      <c r="I1156" s="3" t="s">
        <v>101</v>
      </c>
      <c r="J1156" s="3" t="s">
        <v>101</v>
      </c>
      <c r="K1156" s="3" t="s">
        <v>110</v>
      </c>
      <c r="L1156" s="3" t="s">
        <v>110</v>
      </c>
      <c r="M1156" s="3" t="s">
        <v>117</v>
      </c>
      <c r="N1156" s="3" t="s">
        <v>117</v>
      </c>
      <c r="BW1156" s="3">
        <v>5.0</v>
      </c>
      <c r="BX1156" s="3">
        <v>5.0</v>
      </c>
      <c r="BY1156" s="3">
        <v>4.0</v>
      </c>
      <c r="BZ1156" s="3">
        <v>3.0</v>
      </c>
      <c r="CA1156" s="3">
        <v>5.0</v>
      </c>
      <c r="CB1156" s="3">
        <v>3.0</v>
      </c>
      <c r="CC1156" s="3">
        <v>2.0</v>
      </c>
      <c r="CD1156" s="3">
        <v>4.0</v>
      </c>
      <c r="CE1156" s="3">
        <v>3.0</v>
      </c>
      <c r="CF1156" s="3">
        <v>5.0</v>
      </c>
      <c r="CG1156" s="3">
        <v>5.0</v>
      </c>
      <c r="CH1156" s="3">
        <v>4.0</v>
      </c>
      <c r="CI1156" s="3">
        <v>4.0</v>
      </c>
      <c r="CJ1156" s="3">
        <v>2.0</v>
      </c>
      <c r="CK1156" s="3" t="s">
        <v>126</v>
      </c>
      <c r="CL1156" s="3">
        <v>3.0</v>
      </c>
      <c r="CM1156" s="3">
        <v>2.0</v>
      </c>
      <c r="CN1156" s="3">
        <v>2.0</v>
      </c>
      <c r="CO1156" s="3">
        <v>3.0</v>
      </c>
      <c r="CP1156" s="3">
        <v>3.0</v>
      </c>
      <c r="CQ1156" s="3">
        <v>2.0</v>
      </c>
      <c r="CR1156" s="3">
        <v>2.0</v>
      </c>
      <c r="CS1156" s="3">
        <v>2.0</v>
      </c>
      <c r="CT1156" s="3">
        <v>0.0</v>
      </c>
      <c r="CU1156" s="1">
        <f t="shared" si="1"/>
        <v>19</v>
      </c>
    </row>
    <row r="1157">
      <c r="A1157" s="4">
        <v>44756.326026932875</v>
      </c>
      <c r="B1157" s="3" t="s">
        <v>1446</v>
      </c>
      <c r="C1157" s="5">
        <v>37451.0</v>
      </c>
      <c r="D1157" s="3" t="s">
        <v>132</v>
      </c>
      <c r="E1157" s="3" t="s">
        <v>125</v>
      </c>
      <c r="F1157" s="3" t="s">
        <v>110</v>
      </c>
      <c r="G1157" s="3" t="s">
        <v>115</v>
      </c>
      <c r="H1157" s="3" t="s">
        <v>103</v>
      </c>
      <c r="I1157" s="3" t="s">
        <v>103</v>
      </c>
      <c r="J1157" s="3" t="s">
        <v>103</v>
      </c>
      <c r="K1157" s="3" t="s">
        <v>110</v>
      </c>
      <c r="L1157" s="3" t="s">
        <v>103</v>
      </c>
      <c r="M1157" s="3" t="s">
        <v>180</v>
      </c>
      <c r="N1157" s="3" t="s">
        <v>105</v>
      </c>
      <c r="AS1157" s="3">
        <v>5.0</v>
      </c>
      <c r="AT1157" s="3">
        <v>3.0</v>
      </c>
      <c r="AU1157" s="3">
        <v>4.0</v>
      </c>
      <c r="AV1157" s="3" t="s">
        <v>184</v>
      </c>
      <c r="AW1157" s="3">
        <v>3.0</v>
      </c>
      <c r="AX1157" s="3">
        <v>1.0</v>
      </c>
      <c r="AY1157" s="3">
        <v>4.0</v>
      </c>
      <c r="AZ1157" s="3">
        <v>3.0</v>
      </c>
      <c r="BA1157" s="3">
        <v>3.0</v>
      </c>
      <c r="BB1157" s="3">
        <v>3.0</v>
      </c>
      <c r="BC1157" s="3">
        <v>3.0</v>
      </c>
      <c r="BD1157" s="3">
        <v>2.0</v>
      </c>
      <c r="BE1157" s="3">
        <v>3.0</v>
      </c>
      <c r="BF1157" s="3">
        <v>3.0</v>
      </c>
      <c r="BG1157" s="3" t="s">
        <v>107</v>
      </c>
      <c r="CL1157" s="3">
        <v>2.0</v>
      </c>
      <c r="CM1157" s="3">
        <v>1.0</v>
      </c>
      <c r="CN1157" s="3">
        <v>2.0</v>
      </c>
      <c r="CO1157" s="3">
        <v>3.0</v>
      </c>
      <c r="CP1157" s="3">
        <v>1.0</v>
      </c>
      <c r="CQ1157" s="3">
        <v>0.0</v>
      </c>
      <c r="CR1157" s="3">
        <v>2.0</v>
      </c>
      <c r="CS1157" s="3">
        <v>0.0</v>
      </c>
      <c r="CT1157" s="3">
        <v>0.0</v>
      </c>
      <c r="CU1157" s="1">
        <f t="shared" si="1"/>
        <v>11</v>
      </c>
    </row>
    <row r="1158">
      <c r="A1158" s="4">
        <v>44756.332068703705</v>
      </c>
      <c r="B1158" s="3" t="s">
        <v>522</v>
      </c>
      <c r="C1158" s="5">
        <v>37317.0</v>
      </c>
      <c r="D1158" s="3" t="s">
        <v>132</v>
      </c>
      <c r="E1158" s="3" t="s">
        <v>125</v>
      </c>
      <c r="F1158" s="3" t="s">
        <v>110</v>
      </c>
      <c r="G1158" s="3" t="s">
        <v>102</v>
      </c>
      <c r="H1158" s="3" t="s">
        <v>110</v>
      </c>
      <c r="I1158" s="3" t="s">
        <v>110</v>
      </c>
      <c r="J1158" s="3" t="s">
        <v>103</v>
      </c>
      <c r="K1158" s="3" t="s">
        <v>103</v>
      </c>
      <c r="L1158" s="3" t="s">
        <v>101</v>
      </c>
      <c r="M1158" s="3" t="s">
        <v>180</v>
      </c>
      <c r="N1158" s="3" t="s">
        <v>105</v>
      </c>
      <c r="AS1158" s="3">
        <v>4.0</v>
      </c>
      <c r="AT1158" s="3">
        <v>3.0</v>
      </c>
      <c r="AU1158" s="3">
        <v>5.0</v>
      </c>
      <c r="AV1158" s="3" t="s">
        <v>283</v>
      </c>
      <c r="AW1158" s="3">
        <v>3.0</v>
      </c>
      <c r="AX1158" s="3">
        <v>3.0</v>
      </c>
      <c r="AY1158" s="3">
        <v>4.0</v>
      </c>
      <c r="AZ1158" s="3">
        <v>3.0</v>
      </c>
      <c r="BA1158" s="3">
        <v>3.0</v>
      </c>
      <c r="BB1158" s="3">
        <v>3.0</v>
      </c>
      <c r="BC1158" s="3">
        <v>3.0</v>
      </c>
      <c r="BD1158" s="3">
        <v>2.0</v>
      </c>
      <c r="BE1158" s="3">
        <v>4.0</v>
      </c>
      <c r="BF1158" s="3">
        <v>2.0</v>
      </c>
      <c r="BG1158" s="3" t="s">
        <v>107</v>
      </c>
      <c r="CL1158" s="3">
        <v>1.0</v>
      </c>
      <c r="CM1158" s="3">
        <v>1.0</v>
      </c>
      <c r="CN1158" s="3">
        <v>1.0</v>
      </c>
      <c r="CO1158" s="3">
        <v>0.0</v>
      </c>
      <c r="CP1158" s="3">
        <v>2.0</v>
      </c>
      <c r="CQ1158" s="3">
        <v>1.0</v>
      </c>
      <c r="CR1158" s="3">
        <v>1.0</v>
      </c>
      <c r="CS1158" s="3">
        <v>1.0</v>
      </c>
      <c r="CT1158" s="3">
        <v>0.0</v>
      </c>
      <c r="CU1158" s="1">
        <f t="shared" si="1"/>
        <v>8</v>
      </c>
    </row>
    <row r="1159">
      <c r="A1159" s="4">
        <v>44756.334858483795</v>
      </c>
      <c r="B1159" s="3" t="s">
        <v>1447</v>
      </c>
      <c r="C1159" s="5">
        <v>37418.0</v>
      </c>
      <c r="D1159" s="3" t="s">
        <v>132</v>
      </c>
      <c r="E1159" s="3" t="s">
        <v>125</v>
      </c>
      <c r="F1159" s="3" t="s">
        <v>110</v>
      </c>
      <c r="G1159" s="3" t="s">
        <v>102</v>
      </c>
      <c r="H1159" s="3" t="s">
        <v>103</v>
      </c>
      <c r="I1159" s="3" t="s">
        <v>110</v>
      </c>
      <c r="J1159" s="3" t="s">
        <v>101</v>
      </c>
      <c r="K1159" s="3" t="s">
        <v>103</v>
      </c>
      <c r="L1159" s="3" t="s">
        <v>101</v>
      </c>
      <c r="M1159" s="3" t="s">
        <v>269</v>
      </c>
      <c r="N1159" s="3" t="s">
        <v>105</v>
      </c>
      <c r="AS1159" s="3">
        <v>3.0</v>
      </c>
      <c r="AT1159" s="3">
        <v>2.0</v>
      </c>
      <c r="AU1159" s="3">
        <v>4.0</v>
      </c>
      <c r="AV1159" s="3" t="s">
        <v>138</v>
      </c>
      <c r="AW1159" s="3">
        <v>3.0</v>
      </c>
      <c r="AX1159" s="3">
        <v>2.0</v>
      </c>
      <c r="AY1159" s="3">
        <v>5.0</v>
      </c>
      <c r="AZ1159" s="3">
        <v>2.0</v>
      </c>
      <c r="BA1159" s="3">
        <v>2.0</v>
      </c>
      <c r="BB1159" s="3">
        <v>4.0</v>
      </c>
      <c r="BC1159" s="3">
        <v>3.0</v>
      </c>
      <c r="BD1159" s="3">
        <v>2.0</v>
      </c>
      <c r="BE1159" s="3">
        <v>4.0</v>
      </c>
      <c r="BF1159" s="3">
        <v>3.0</v>
      </c>
      <c r="BG1159" s="3" t="s">
        <v>107</v>
      </c>
      <c r="CL1159" s="3">
        <v>2.0</v>
      </c>
      <c r="CM1159" s="3">
        <v>3.0</v>
      </c>
      <c r="CN1159" s="3">
        <v>0.0</v>
      </c>
      <c r="CO1159" s="3">
        <v>2.0</v>
      </c>
      <c r="CP1159" s="3">
        <v>3.0</v>
      </c>
      <c r="CQ1159" s="3">
        <v>2.0</v>
      </c>
      <c r="CR1159" s="3">
        <v>2.0</v>
      </c>
      <c r="CS1159" s="3">
        <v>1.0</v>
      </c>
      <c r="CT1159" s="3">
        <v>1.0</v>
      </c>
      <c r="CU1159" s="1">
        <f t="shared" si="1"/>
        <v>16</v>
      </c>
    </row>
    <row r="1160">
      <c r="A1160" s="4">
        <v>44756.335748136575</v>
      </c>
      <c r="B1160" s="3" t="s">
        <v>1448</v>
      </c>
      <c r="C1160" s="5">
        <v>37288.0</v>
      </c>
      <c r="D1160" s="3" t="s">
        <v>132</v>
      </c>
      <c r="E1160" s="3" t="s">
        <v>125</v>
      </c>
      <c r="F1160" s="3" t="s">
        <v>110</v>
      </c>
      <c r="G1160" s="3" t="s">
        <v>102</v>
      </c>
      <c r="H1160" s="3" t="s">
        <v>103</v>
      </c>
      <c r="I1160" s="3" t="s">
        <v>103</v>
      </c>
      <c r="J1160" s="3" t="s">
        <v>103</v>
      </c>
      <c r="K1160" s="3" t="s">
        <v>101</v>
      </c>
      <c r="L1160" s="3" t="s">
        <v>101</v>
      </c>
      <c r="M1160" s="3" t="s">
        <v>104</v>
      </c>
      <c r="N1160" s="3" t="s">
        <v>105</v>
      </c>
      <c r="AS1160" s="3">
        <v>4.0</v>
      </c>
      <c r="AT1160" s="3">
        <v>2.0</v>
      </c>
      <c r="AU1160" s="3">
        <v>5.0</v>
      </c>
      <c r="AV1160" s="3" t="s">
        <v>348</v>
      </c>
      <c r="AW1160" s="3">
        <v>3.0</v>
      </c>
      <c r="AX1160" s="3">
        <v>3.0</v>
      </c>
      <c r="AY1160" s="3">
        <v>5.0</v>
      </c>
      <c r="AZ1160" s="3">
        <v>5.0</v>
      </c>
      <c r="BA1160" s="3">
        <v>4.0</v>
      </c>
      <c r="BB1160" s="3">
        <v>4.0</v>
      </c>
      <c r="BC1160" s="3">
        <v>5.0</v>
      </c>
      <c r="BD1160" s="3">
        <v>3.0</v>
      </c>
      <c r="BE1160" s="3">
        <v>4.0</v>
      </c>
      <c r="BF1160" s="3">
        <v>4.0</v>
      </c>
      <c r="BG1160" s="3" t="s">
        <v>107</v>
      </c>
      <c r="CL1160" s="3">
        <v>2.0</v>
      </c>
      <c r="CM1160" s="3">
        <v>2.0</v>
      </c>
      <c r="CN1160" s="3">
        <v>1.0</v>
      </c>
      <c r="CO1160" s="3">
        <v>2.0</v>
      </c>
      <c r="CP1160" s="3">
        <v>1.0</v>
      </c>
      <c r="CQ1160" s="3">
        <v>1.0</v>
      </c>
      <c r="CR1160" s="3">
        <v>1.0</v>
      </c>
      <c r="CS1160" s="3">
        <v>2.0</v>
      </c>
      <c r="CT1160" s="3">
        <v>0.0</v>
      </c>
      <c r="CU1160" s="1">
        <f t="shared" si="1"/>
        <v>12</v>
      </c>
    </row>
    <row r="1161">
      <c r="A1161" s="4">
        <v>44756.33887648148</v>
      </c>
      <c r="C1161" s="5">
        <v>37487.0</v>
      </c>
      <c r="D1161" s="3" t="s">
        <v>137</v>
      </c>
      <c r="E1161" s="3" t="s">
        <v>125</v>
      </c>
      <c r="F1161" s="3" t="s">
        <v>110</v>
      </c>
      <c r="G1161" s="3" t="s">
        <v>115</v>
      </c>
      <c r="H1161" s="3" t="s">
        <v>103</v>
      </c>
      <c r="I1161" s="3" t="s">
        <v>103</v>
      </c>
      <c r="J1161" s="3" t="s">
        <v>101</v>
      </c>
      <c r="K1161" s="3" t="s">
        <v>110</v>
      </c>
      <c r="L1161" s="3" t="s">
        <v>103</v>
      </c>
      <c r="M1161" s="3" t="s">
        <v>146</v>
      </c>
      <c r="N1161" s="3" t="s">
        <v>105</v>
      </c>
      <c r="AS1161" s="3">
        <v>5.0</v>
      </c>
      <c r="AT1161" s="3">
        <v>1.0</v>
      </c>
      <c r="AU1161" s="3">
        <v>3.0</v>
      </c>
      <c r="AV1161" s="3" t="s">
        <v>283</v>
      </c>
      <c r="AW1161" s="3">
        <v>1.0</v>
      </c>
      <c r="AX1161" s="3">
        <v>2.0</v>
      </c>
      <c r="AY1161" s="3">
        <v>3.0</v>
      </c>
      <c r="AZ1161" s="3">
        <v>5.0</v>
      </c>
      <c r="BA1161" s="3">
        <v>3.0</v>
      </c>
      <c r="BB1161" s="3">
        <v>5.0</v>
      </c>
      <c r="BC1161" s="3">
        <v>3.0</v>
      </c>
      <c r="BD1161" s="3">
        <v>2.0</v>
      </c>
      <c r="BE1161" s="3">
        <v>4.0</v>
      </c>
      <c r="BF1161" s="3">
        <v>5.0</v>
      </c>
      <c r="BG1161" s="3" t="s">
        <v>113</v>
      </c>
      <c r="CL1161" s="3">
        <v>1.0</v>
      </c>
      <c r="CM1161" s="3">
        <v>1.0</v>
      </c>
      <c r="CN1161" s="3">
        <v>1.0</v>
      </c>
      <c r="CO1161" s="3">
        <v>2.0</v>
      </c>
      <c r="CP1161" s="3">
        <v>1.0</v>
      </c>
      <c r="CQ1161" s="3">
        <v>0.0</v>
      </c>
      <c r="CR1161" s="3">
        <v>1.0</v>
      </c>
      <c r="CS1161" s="3">
        <v>1.0</v>
      </c>
      <c r="CT1161" s="3">
        <v>0.0</v>
      </c>
      <c r="CU1161" s="1">
        <f t="shared" si="1"/>
        <v>8</v>
      </c>
    </row>
    <row r="1162">
      <c r="A1162" s="4">
        <v>44756.33902994213</v>
      </c>
      <c r="C1162" s="5">
        <v>37483.0</v>
      </c>
      <c r="D1162" s="3" t="s">
        <v>132</v>
      </c>
      <c r="E1162" s="3" t="s">
        <v>125</v>
      </c>
      <c r="F1162" s="3" t="s">
        <v>179</v>
      </c>
      <c r="G1162" s="3" t="s">
        <v>102</v>
      </c>
      <c r="H1162" s="3" t="s">
        <v>103</v>
      </c>
      <c r="I1162" s="3" t="s">
        <v>103</v>
      </c>
      <c r="J1162" s="3" t="s">
        <v>103</v>
      </c>
      <c r="K1162" s="3" t="s">
        <v>103</v>
      </c>
      <c r="L1162" s="3" t="s">
        <v>101</v>
      </c>
      <c r="M1162" s="3" t="s">
        <v>104</v>
      </c>
      <c r="N1162" s="3" t="s">
        <v>105</v>
      </c>
      <c r="AS1162" s="3">
        <v>4.0</v>
      </c>
      <c r="AT1162" s="3">
        <v>2.0</v>
      </c>
      <c r="AU1162" s="3">
        <v>4.0</v>
      </c>
      <c r="AV1162" s="3" t="s">
        <v>174</v>
      </c>
      <c r="AW1162" s="3">
        <v>2.0</v>
      </c>
      <c r="AX1162" s="3">
        <v>1.0</v>
      </c>
      <c r="AY1162" s="3">
        <v>3.0</v>
      </c>
      <c r="AZ1162" s="3">
        <v>4.0</v>
      </c>
      <c r="BA1162" s="3">
        <v>3.0</v>
      </c>
      <c r="BB1162" s="3">
        <v>3.0</v>
      </c>
      <c r="BC1162" s="3">
        <v>3.0</v>
      </c>
      <c r="BD1162" s="3">
        <v>1.0</v>
      </c>
      <c r="BE1162" s="3">
        <v>2.0</v>
      </c>
      <c r="BF1162" s="3">
        <v>1.0</v>
      </c>
      <c r="BG1162" s="3" t="s">
        <v>107</v>
      </c>
      <c r="CL1162" s="3">
        <v>2.0</v>
      </c>
      <c r="CM1162" s="3">
        <v>1.0</v>
      </c>
      <c r="CN1162" s="3">
        <v>1.0</v>
      </c>
      <c r="CO1162" s="3">
        <v>2.0</v>
      </c>
      <c r="CP1162" s="3">
        <v>1.0</v>
      </c>
      <c r="CQ1162" s="3">
        <v>1.0</v>
      </c>
      <c r="CR1162" s="3">
        <v>1.0</v>
      </c>
      <c r="CS1162" s="3">
        <v>2.0</v>
      </c>
      <c r="CT1162" s="3">
        <v>1.0</v>
      </c>
      <c r="CU1162" s="1">
        <f t="shared" si="1"/>
        <v>12</v>
      </c>
    </row>
    <row r="1163">
      <c r="A1163" s="4">
        <v>44756.34146761574</v>
      </c>
      <c r="B1163" s="3" t="s">
        <v>1449</v>
      </c>
      <c r="C1163" s="5">
        <v>37376.0</v>
      </c>
      <c r="D1163" s="3" t="s">
        <v>137</v>
      </c>
      <c r="E1163" s="3" t="s">
        <v>125</v>
      </c>
      <c r="F1163" s="3" t="s">
        <v>110</v>
      </c>
      <c r="G1163" s="3" t="s">
        <v>102</v>
      </c>
      <c r="H1163" s="3" t="s">
        <v>110</v>
      </c>
      <c r="I1163" s="3" t="s">
        <v>103</v>
      </c>
      <c r="J1163" s="3" t="s">
        <v>101</v>
      </c>
      <c r="K1163" s="3" t="s">
        <v>110</v>
      </c>
      <c r="L1163" s="3" t="s">
        <v>103</v>
      </c>
      <c r="M1163" s="3" t="s">
        <v>104</v>
      </c>
      <c r="N1163" s="3" t="s">
        <v>105</v>
      </c>
      <c r="AS1163" s="3">
        <v>5.0</v>
      </c>
      <c r="AT1163" s="3">
        <v>3.0</v>
      </c>
      <c r="AU1163" s="3">
        <v>5.0</v>
      </c>
      <c r="AV1163" s="3" t="s">
        <v>422</v>
      </c>
      <c r="AW1163" s="3">
        <v>4.0</v>
      </c>
      <c r="AX1163" s="3">
        <v>1.0</v>
      </c>
      <c r="AY1163" s="3">
        <v>4.0</v>
      </c>
      <c r="AZ1163" s="3">
        <v>5.0</v>
      </c>
      <c r="BA1163" s="3">
        <v>5.0</v>
      </c>
      <c r="BB1163" s="3">
        <v>5.0</v>
      </c>
      <c r="BC1163" s="3">
        <v>5.0</v>
      </c>
      <c r="BD1163" s="3">
        <v>3.0</v>
      </c>
      <c r="BE1163" s="3">
        <v>5.0</v>
      </c>
      <c r="BF1163" s="3">
        <v>5.0</v>
      </c>
      <c r="BG1163" s="3" t="s">
        <v>107</v>
      </c>
      <c r="CL1163" s="3">
        <v>1.0</v>
      </c>
      <c r="CM1163" s="3">
        <v>2.0</v>
      </c>
      <c r="CN1163" s="3">
        <v>1.0</v>
      </c>
      <c r="CO1163" s="3">
        <v>1.0</v>
      </c>
      <c r="CP1163" s="3">
        <v>1.0</v>
      </c>
      <c r="CQ1163" s="3">
        <v>1.0</v>
      </c>
      <c r="CR1163" s="3">
        <v>2.0</v>
      </c>
      <c r="CS1163" s="3">
        <v>2.0</v>
      </c>
      <c r="CT1163" s="3">
        <v>0.0</v>
      </c>
      <c r="CU1163" s="1">
        <f t="shared" si="1"/>
        <v>11</v>
      </c>
    </row>
    <row r="1164">
      <c r="A1164" s="4">
        <v>44756.34423901621</v>
      </c>
      <c r="B1164" s="3" t="s">
        <v>1450</v>
      </c>
      <c r="C1164" s="5">
        <v>37417.0</v>
      </c>
      <c r="D1164" s="3" t="s">
        <v>137</v>
      </c>
      <c r="E1164" s="3" t="s">
        <v>125</v>
      </c>
      <c r="F1164" s="3" t="s">
        <v>110</v>
      </c>
      <c r="G1164" s="3" t="s">
        <v>102</v>
      </c>
      <c r="H1164" s="3" t="s">
        <v>110</v>
      </c>
      <c r="I1164" s="3" t="s">
        <v>110</v>
      </c>
      <c r="J1164" s="3" t="s">
        <v>103</v>
      </c>
      <c r="K1164" s="3" t="s">
        <v>101</v>
      </c>
      <c r="L1164" s="3" t="s">
        <v>101</v>
      </c>
      <c r="M1164" s="3" t="s">
        <v>116</v>
      </c>
      <c r="N1164" s="3" t="s">
        <v>105</v>
      </c>
      <c r="AS1164" s="3">
        <v>4.0</v>
      </c>
      <c r="AT1164" s="3">
        <v>2.0</v>
      </c>
      <c r="AU1164" s="3">
        <v>5.0</v>
      </c>
      <c r="AV1164" s="3" t="s">
        <v>142</v>
      </c>
      <c r="AW1164" s="3">
        <v>3.0</v>
      </c>
      <c r="AX1164" s="3">
        <v>2.0</v>
      </c>
      <c r="AY1164" s="3">
        <v>3.0</v>
      </c>
      <c r="AZ1164" s="3">
        <v>2.0</v>
      </c>
      <c r="BA1164" s="3">
        <v>3.0</v>
      </c>
      <c r="BB1164" s="3">
        <v>2.0</v>
      </c>
      <c r="BC1164" s="3">
        <v>3.0</v>
      </c>
      <c r="BD1164" s="3">
        <v>4.0</v>
      </c>
      <c r="BE1164" s="3">
        <v>3.0</v>
      </c>
      <c r="BF1164" s="3">
        <v>2.0</v>
      </c>
      <c r="BG1164" s="3" t="s">
        <v>107</v>
      </c>
      <c r="CL1164" s="3">
        <v>1.0</v>
      </c>
      <c r="CM1164" s="3">
        <v>1.0</v>
      </c>
      <c r="CN1164" s="3">
        <v>1.0</v>
      </c>
      <c r="CO1164" s="3">
        <v>1.0</v>
      </c>
      <c r="CP1164" s="3">
        <v>1.0</v>
      </c>
      <c r="CQ1164" s="3">
        <v>1.0</v>
      </c>
      <c r="CR1164" s="3">
        <v>1.0</v>
      </c>
      <c r="CS1164" s="3">
        <v>1.0</v>
      </c>
      <c r="CT1164" s="3">
        <v>1.0</v>
      </c>
      <c r="CU1164" s="1">
        <f t="shared" si="1"/>
        <v>9</v>
      </c>
    </row>
    <row r="1165">
      <c r="A1165" s="4">
        <v>44756.34718049769</v>
      </c>
      <c r="B1165" s="3" t="s">
        <v>1451</v>
      </c>
      <c r="C1165" s="5">
        <v>37808.0</v>
      </c>
      <c r="D1165" s="3" t="s">
        <v>99</v>
      </c>
      <c r="E1165" s="3" t="s">
        <v>125</v>
      </c>
      <c r="F1165" s="3" t="s">
        <v>110</v>
      </c>
      <c r="G1165" s="3" t="s">
        <v>115</v>
      </c>
      <c r="H1165" s="3" t="s">
        <v>110</v>
      </c>
      <c r="I1165" s="3" t="s">
        <v>110</v>
      </c>
      <c r="J1165" s="3" t="s">
        <v>103</v>
      </c>
      <c r="K1165" s="3" t="s">
        <v>103</v>
      </c>
      <c r="L1165" s="3" t="s">
        <v>103</v>
      </c>
      <c r="M1165" s="3" t="s">
        <v>146</v>
      </c>
      <c r="N1165" s="3" t="s">
        <v>105</v>
      </c>
      <c r="AS1165" s="3">
        <v>4.0</v>
      </c>
      <c r="AT1165" s="3">
        <v>2.0</v>
      </c>
      <c r="AU1165" s="3">
        <v>5.0</v>
      </c>
      <c r="AV1165" s="3" t="s">
        <v>422</v>
      </c>
      <c r="AW1165" s="3">
        <v>3.0</v>
      </c>
      <c r="AX1165" s="3">
        <v>2.0</v>
      </c>
      <c r="AY1165" s="3">
        <v>1.0</v>
      </c>
      <c r="AZ1165" s="3">
        <v>4.0</v>
      </c>
      <c r="BA1165" s="3">
        <v>3.0</v>
      </c>
      <c r="BB1165" s="3">
        <v>2.0</v>
      </c>
      <c r="BC1165" s="3">
        <v>2.0</v>
      </c>
      <c r="BD1165" s="3">
        <v>1.0</v>
      </c>
      <c r="BE1165" s="3">
        <v>2.0</v>
      </c>
      <c r="BF1165" s="3">
        <v>2.0</v>
      </c>
      <c r="BG1165" s="3" t="s">
        <v>107</v>
      </c>
      <c r="CL1165" s="3">
        <v>1.0</v>
      </c>
      <c r="CM1165" s="3">
        <v>1.0</v>
      </c>
      <c r="CN1165" s="3">
        <v>1.0</v>
      </c>
      <c r="CO1165" s="3">
        <v>2.0</v>
      </c>
      <c r="CP1165" s="3">
        <v>2.0</v>
      </c>
      <c r="CQ1165" s="3">
        <v>0.0</v>
      </c>
      <c r="CR1165" s="3">
        <v>1.0</v>
      </c>
      <c r="CS1165" s="3">
        <v>1.0</v>
      </c>
      <c r="CT1165" s="3">
        <v>0.0</v>
      </c>
      <c r="CU1165" s="1">
        <f t="shared" si="1"/>
        <v>9</v>
      </c>
    </row>
    <row r="1166">
      <c r="A1166" s="4">
        <v>44756.348228125</v>
      </c>
      <c r="B1166" s="3" t="s">
        <v>1452</v>
      </c>
      <c r="C1166" s="5">
        <v>37763.0</v>
      </c>
      <c r="D1166" s="3" t="s">
        <v>99</v>
      </c>
      <c r="E1166" s="3" t="s">
        <v>100</v>
      </c>
      <c r="F1166" s="3" t="s">
        <v>110</v>
      </c>
      <c r="G1166" s="3" t="s">
        <v>102</v>
      </c>
      <c r="H1166" s="3" t="s">
        <v>101</v>
      </c>
      <c r="I1166" s="3" t="s">
        <v>101</v>
      </c>
      <c r="J1166" s="3" t="s">
        <v>101</v>
      </c>
      <c r="K1166" s="3" t="s">
        <v>103</v>
      </c>
      <c r="L1166" s="3" t="s">
        <v>103</v>
      </c>
      <c r="M1166" s="3" t="s">
        <v>269</v>
      </c>
      <c r="N1166" s="3" t="s">
        <v>117</v>
      </c>
      <c r="BW1166" s="3">
        <v>4.0</v>
      </c>
      <c r="BX1166" s="3">
        <v>4.0</v>
      </c>
      <c r="BY1166" s="3">
        <v>4.0</v>
      </c>
      <c r="BZ1166" s="3">
        <v>4.0</v>
      </c>
      <c r="CA1166" s="3">
        <v>4.0</v>
      </c>
      <c r="CB1166" s="3">
        <v>4.0</v>
      </c>
      <c r="CC1166" s="3">
        <v>4.0</v>
      </c>
      <c r="CD1166" s="3">
        <v>4.0</v>
      </c>
      <c r="CE1166" s="3">
        <v>4.0</v>
      </c>
      <c r="CF1166" s="3">
        <v>4.0</v>
      </c>
      <c r="CG1166" s="3">
        <v>4.0</v>
      </c>
      <c r="CH1166" s="3">
        <v>4.0</v>
      </c>
      <c r="CI1166" s="3">
        <v>4.0</v>
      </c>
      <c r="CJ1166" s="3">
        <v>4.0</v>
      </c>
      <c r="CK1166" s="3" t="s">
        <v>122</v>
      </c>
      <c r="CL1166" s="3">
        <v>2.0</v>
      </c>
      <c r="CM1166" s="3">
        <v>2.0</v>
      </c>
      <c r="CN1166" s="3">
        <v>2.0</v>
      </c>
      <c r="CO1166" s="3">
        <v>2.0</v>
      </c>
      <c r="CP1166" s="3">
        <v>2.0</v>
      </c>
      <c r="CQ1166" s="3">
        <v>2.0</v>
      </c>
      <c r="CR1166" s="3">
        <v>2.0</v>
      </c>
      <c r="CS1166" s="3">
        <v>2.0</v>
      </c>
      <c r="CT1166" s="3">
        <v>2.0</v>
      </c>
      <c r="CU1166" s="1">
        <f t="shared" si="1"/>
        <v>18</v>
      </c>
    </row>
    <row r="1167">
      <c r="A1167" s="4">
        <v>44756.350698483795</v>
      </c>
      <c r="B1167" s="3" t="s">
        <v>1453</v>
      </c>
      <c r="C1167" s="5">
        <v>38323.0</v>
      </c>
      <c r="D1167" s="3" t="s">
        <v>124</v>
      </c>
      <c r="E1167" s="3" t="s">
        <v>125</v>
      </c>
      <c r="F1167" s="3" t="s">
        <v>110</v>
      </c>
      <c r="G1167" s="3" t="s">
        <v>102</v>
      </c>
      <c r="H1167" s="3" t="s">
        <v>101</v>
      </c>
      <c r="I1167" s="3" t="s">
        <v>101</v>
      </c>
      <c r="J1167" s="3" t="s">
        <v>101</v>
      </c>
      <c r="K1167" s="3" t="s">
        <v>101</v>
      </c>
      <c r="L1167" s="3" t="s">
        <v>103</v>
      </c>
      <c r="M1167" s="3" t="s">
        <v>104</v>
      </c>
      <c r="N1167" s="3" t="s">
        <v>105</v>
      </c>
      <c r="AS1167" s="3">
        <v>5.0</v>
      </c>
      <c r="AT1167" s="3">
        <v>3.0</v>
      </c>
      <c r="AU1167" s="3">
        <v>2.0</v>
      </c>
      <c r="AV1167" s="3" t="s">
        <v>138</v>
      </c>
      <c r="AW1167" s="3">
        <v>2.0</v>
      </c>
      <c r="AX1167" s="3">
        <v>1.0</v>
      </c>
      <c r="AY1167" s="3">
        <v>2.0</v>
      </c>
      <c r="AZ1167" s="3">
        <v>4.0</v>
      </c>
      <c r="BA1167" s="3">
        <v>4.0</v>
      </c>
      <c r="BB1167" s="3">
        <v>3.0</v>
      </c>
      <c r="BC1167" s="3">
        <v>2.0</v>
      </c>
      <c r="BD1167" s="3">
        <v>5.0</v>
      </c>
      <c r="BE1167" s="3">
        <v>4.0</v>
      </c>
      <c r="BF1167" s="3">
        <v>4.0</v>
      </c>
      <c r="BG1167" s="3" t="s">
        <v>153</v>
      </c>
      <c r="CL1167" s="3">
        <v>1.0</v>
      </c>
      <c r="CM1167" s="3">
        <v>2.0</v>
      </c>
      <c r="CN1167" s="3">
        <v>1.0</v>
      </c>
      <c r="CO1167" s="3">
        <v>1.0</v>
      </c>
      <c r="CP1167" s="3">
        <v>3.0</v>
      </c>
      <c r="CQ1167" s="3">
        <v>1.0</v>
      </c>
      <c r="CR1167" s="3">
        <v>3.0</v>
      </c>
      <c r="CS1167" s="3">
        <v>3.0</v>
      </c>
      <c r="CT1167" s="3">
        <v>1.0</v>
      </c>
      <c r="CU1167" s="1">
        <f t="shared" si="1"/>
        <v>16</v>
      </c>
    </row>
    <row r="1168">
      <c r="A1168" s="4">
        <v>44756.35210091435</v>
      </c>
      <c r="B1168" s="3" t="s">
        <v>1454</v>
      </c>
      <c r="C1168" s="5">
        <v>37408.0</v>
      </c>
      <c r="D1168" s="3" t="s">
        <v>137</v>
      </c>
      <c r="E1168" s="3" t="s">
        <v>125</v>
      </c>
      <c r="F1168" s="3" t="s">
        <v>110</v>
      </c>
      <c r="G1168" s="3" t="s">
        <v>102</v>
      </c>
      <c r="H1168" s="3" t="s">
        <v>103</v>
      </c>
      <c r="I1168" s="3" t="s">
        <v>110</v>
      </c>
      <c r="J1168" s="3" t="s">
        <v>110</v>
      </c>
      <c r="K1168" s="3" t="s">
        <v>101</v>
      </c>
      <c r="L1168" s="3" t="s">
        <v>101</v>
      </c>
      <c r="M1168" s="3" t="s">
        <v>190</v>
      </c>
      <c r="N1168" s="3" t="s">
        <v>117</v>
      </c>
      <c r="BW1168" s="3">
        <v>5.0</v>
      </c>
      <c r="BX1168" s="3">
        <v>4.0</v>
      </c>
      <c r="BY1168" s="3">
        <v>5.0</v>
      </c>
      <c r="BZ1168" s="3">
        <v>5.0</v>
      </c>
      <c r="CA1168" s="3">
        <v>4.0</v>
      </c>
      <c r="CB1168" s="3">
        <v>2.0</v>
      </c>
      <c r="CC1168" s="3">
        <v>5.0</v>
      </c>
      <c r="CD1168" s="3">
        <v>3.0</v>
      </c>
      <c r="CE1168" s="3">
        <v>1.0</v>
      </c>
      <c r="CF1168" s="3">
        <v>3.0</v>
      </c>
      <c r="CG1168" s="3">
        <v>2.0</v>
      </c>
      <c r="CH1168" s="3">
        <v>3.0</v>
      </c>
      <c r="CI1168" s="3">
        <v>2.0</v>
      </c>
      <c r="CJ1168" s="3">
        <v>1.0</v>
      </c>
      <c r="CK1168" s="3" t="s">
        <v>107</v>
      </c>
      <c r="CL1168" s="3">
        <v>0.0</v>
      </c>
      <c r="CM1168" s="3">
        <v>1.0</v>
      </c>
      <c r="CN1168" s="3">
        <v>0.0</v>
      </c>
      <c r="CO1168" s="3">
        <v>1.0</v>
      </c>
      <c r="CP1168" s="3">
        <v>1.0</v>
      </c>
      <c r="CQ1168" s="3">
        <v>0.0</v>
      </c>
      <c r="CR1168" s="3">
        <v>0.0</v>
      </c>
      <c r="CS1168" s="3">
        <v>0.0</v>
      </c>
      <c r="CT1168" s="3">
        <v>0.0</v>
      </c>
      <c r="CU1168" s="1">
        <f t="shared" si="1"/>
        <v>3</v>
      </c>
      <c r="CV1168" s="3" t="s">
        <v>1455</v>
      </c>
    </row>
    <row r="1169">
      <c r="A1169" s="4">
        <v>44756.35319770833</v>
      </c>
      <c r="B1169" s="3" t="s">
        <v>1456</v>
      </c>
      <c r="C1169" s="5">
        <v>37480.0</v>
      </c>
      <c r="D1169" s="3" t="s">
        <v>132</v>
      </c>
      <c r="E1169" s="3" t="s">
        <v>125</v>
      </c>
      <c r="F1169" s="3" t="s">
        <v>110</v>
      </c>
      <c r="G1169" s="3" t="s">
        <v>102</v>
      </c>
      <c r="H1169" s="3" t="s">
        <v>103</v>
      </c>
      <c r="I1169" s="3" t="s">
        <v>101</v>
      </c>
      <c r="J1169" s="3" t="s">
        <v>101</v>
      </c>
      <c r="K1169" s="3" t="s">
        <v>110</v>
      </c>
      <c r="L1169" s="3" t="s">
        <v>101</v>
      </c>
      <c r="M1169" s="3" t="s">
        <v>164</v>
      </c>
      <c r="N1169" s="3" t="s">
        <v>120</v>
      </c>
      <c r="AD1169" s="3">
        <v>3.0</v>
      </c>
      <c r="AE1169" s="3">
        <v>4.0</v>
      </c>
      <c r="AF1169" s="3">
        <v>3.0</v>
      </c>
      <c r="AG1169" s="3">
        <v>4.0</v>
      </c>
      <c r="AH1169" s="3">
        <v>3.0</v>
      </c>
      <c r="AI1169" s="3" t="s">
        <v>134</v>
      </c>
      <c r="AJ1169" s="3">
        <v>5.0</v>
      </c>
      <c r="AK1169" s="3">
        <v>5.0</v>
      </c>
      <c r="AL1169" s="3">
        <v>3.0</v>
      </c>
      <c r="AM1169" s="3">
        <v>5.0</v>
      </c>
      <c r="AN1169" s="3">
        <v>3.0</v>
      </c>
      <c r="AO1169" s="3">
        <v>5.0</v>
      </c>
      <c r="AP1169" s="3">
        <v>3.0</v>
      </c>
      <c r="AQ1169" s="3">
        <v>4.0</v>
      </c>
      <c r="AR1169" s="3" t="s">
        <v>107</v>
      </c>
      <c r="CL1169" s="3">
        <v>2.0</v>
      </c>
      <c r="CM1169" s="3">
        <v>1.0</v>
      </c>
      <c r="CN1169" s="3">
        <v>2.0</v>
      </c>
      <c r="CO1169" s="3">
        <v>2.0</v>
      </c>
      <c r="CP1169" s="3">
        <v>1.0</v>
      </c>
      <c r="CQ1169" s="3">
        <v>3.0</v>
      </c>
      <c r="CR1169" s="3">
        <v>3.0</v>
      </c>
      <c r="CS1169" s="3">
        <v>3.0</v>
      </c>
      <c r="CT1169" s="3">
        <v>3.0</v>
      </c>
      <c r="CU1169" s="1">
        <f t="shared" si="1"/>
        <v>20</v>
      </c>
    </row>
    <row r="1170">
      <c r="A1170" s="4">
        <v>44756.358203090276</v>
      </c>
      <c r="B1170" s="3" t="s">
        <v>1457</v>
      </c>
      <c r="C1170" s="5">
        <v>37410.0</v>
      </c>
      <c r="D1170" s="3" t="s">
        <v>129</v>
      </c>
      <c r="E1170" s="3" t="s">
        <v>125</v>
      </c>
      <c r="F1170" s="3" t="s">
        <v>110</v>
      </c>
      <c r="G1170" s="3" t="s">
        <v>102</v>
      </c>
      <c r="H1170" s="3" t="s">
        <v>110</v>
      </c>
      <c r="I1170" s="3" t="s">
        <v>110</v>
      </c>
      <c r="J1170" s="3" t="s">
        <v>110</v>
      </c>
      <c r="K1170" s="3" t="s">
        <v>103</v>
      </c>
      <c r="L1170" s="3" t="s">
        <v>101</v>
      </c>
      <c r="M1170" s="3" t="s">
        <v>213</v>
      </c>
      <c r="N1170" s="3" t="s">
        <v>105</v>
      </c>
      <c r="AS1170" s="3">
        <v>5.0</v>
      </c>
      <c r="AT1170" s="3">
        <v>3.0</v>
      </c>
      <c r="AU1170" s="3">
        <v>5.0</v>
      </c>
      <c r="AV1170" s="3" t="s">
        <v>283</v>
      </c>
      <c r="AW1170" s="3">
        <v>2.0</v>
      </c>
      <c r="AX1170" s="3">
        <v>1.0</v>
      </c>
      <c r="AY1170" s="3">
        <v>5.0</v>
      </c>
      <c r="AZ1170" s="3">
        <v>5.0</v>
      </c>
      <c r="BA1170" s="3">
        <v>1.0</v>
      </c>
      <c r="BB1170" s="3">
        <v>5.0</v>
      </c>
      <c r="BC1170" s="3">
        <v>3.0</v>
      </c>
      <c r="BD1170" s="3">
        <v>1.0</v>
      </c>
      <c r="BE1170" s="3">
        <v>5.0</v>
      </c>
      <c r="BF1170" s="3">
        <v>5.0</v>
      </c>
      <c r="BG1170" s="3" t="s">
        <v>107</v>
      </c>
      <c r="CL1170" s="3">
        <v>1.0</v>
      </c>
      <c r="CM1170" s="3">
        <v>2.0</v>
      </c>
      <c r="CN1170" s="3">
        <v>0.0</v>
      </c>
      <c r="CO1170" s="3">
        <v>0.0</v>
      </c>
      <c r="CP1170" s="3">
        <v>3.0</v>
      </c>
      <c r="CQ1170" s="3">
        <v>0.0</v>
      </c>
      <c r="CR1170" s="3">
        <v>0.0</v>
      </c>
      <c r="CS1170" s="3">
        <v>0.0</v>
      </c>
      <c r="CT1170" s="3">
        <v>0.0</v>
      </c>
      <c r="CU1170" s="1">
        <f t="shared" si="1"/>
        <v>6</v>
      </c>
    </row>
    <row r="1171">
      <c r="A1171" s="4">
        <v>44756.35837689815</v>
      </c>
      <c r="B1171" s="3" t="s">
        <v>1458</v>
      </c>
      <c r="C1171" s="5">
        <v>37384.0</v>
      </c>
      <c r="D1171" s="3" t="s">
        <v>129</v>
      </c>
      <c r="E1171" s="3" t="s">
        <v>125</v>
      </c>
      <c r="F1171" s="3" t="s">
        <v>110</v>
      </c>
      <c r="G1171" s="3" t="s">
        <v>102</v>
      </c>
      <c r="H1171" s="3" t="s">
        <v>110</v>
      </c>
      <c r="I1171" s="3" t="s">
        <v>103</v>
      </c>
      <c r="J1171" s="3" t="s">
        <v>101</v>
      </c>
      <c r="K1171" s="3" t="s">
        <v>101</v>
      </c>
      <c r="L1171" s="3" t="s">
        <v>110</v>
      </c>
      <c r="M1171" s="3" t="s">
        <v>330</v>
      </c>
      <c r="N1171" s="3" t="s">
        <v>105</v>
      </c>
      <c r="AS1171" s="3">
        <v>4.0</v>
      </c>
      <c r="AT1171" s="3">
        <v>4.0</v>
      </c>
      <c r="AU1171" s="3">
        <v>2.0</v>
      </c>
      <c r="AV1171" s="3" t="s">
        <v>1459</v>
      </c>
      <c r="AW1171" s="3">
        <v>4.0</v>
      </c>
      <c r="AX1171" s="3">
        <v>1.0</v>
      </c>
      <c r="AY1171" s="3">
        <v>5.0</v>
      </c>
      <c r="AZ1171" s="3">
        <v>5.0</v>
      </c>
      <c r="BA1171" s="3">
        <v>1.0</v>
      </c>
      <c r="BB1171" s="3">
        <v>2.0</v>
      </c>
      <c r="BC1171" s="3">
        <v>1.0</v>
      </c>
      <c r="BD1171" s="3">
        <v>1.0</v>
      </c>
      <c r="BE1171" s="3">
        <v>1.0</v>
      </c>
      <c r="BF1171" s="3">
        <v>2.0</v>
      </c>
      <c r="BG1171" s="3" t="s">
        <v>126</v>
      </c>
      <c r="CL1171" s="3">
        <v>1.0</v>
      </c>
      <c r="CM1171" s="3">
        <v>2.0</v>
      </c>
      <c r="CN1171" s="3">
        <v>3.0</v>
      </c>
      <c r="CO1171" s="3">
        <v>1.0</v>
      </c>
      <c r="CP1171" s="3">
        <v>1.0</v>
      </c>
      <c r="CQ1171" s="3">
        <v>1.0</v>
      </c>
      <c r="CR1171" s="3">
        <v>2.0</v>
      </c>
      <c r="CS1171" s="3">
        <v>1.0</v>
      </c>
      <c r="CT1171" s="3">
        <v>1.0</v>
      </c>
      <c r="CU1171" s="1">
        <f t="shared" si="1"/>
        <v>13</v>
      </c>
    </row>
    <row r="1172">
      <c r="A1172" s="4">
        <v>44756.3586896875</v>
      </c>
      <c r="B1172" s="3" t="s">
        <v>1460</v>
      </c>
      <c r="C1172" s="5">
        <v>37613.0</v>
      </c>
      <c r="D1172" s="3" t="s">
        <v>132</v>
      </c>
      <c r="E1172" s="3" t="s">
        <v>125</v>
      </c>
      <c r="F1172" s="3" t="s">
        <v>110</v>
      </c>
      <c r="G1172" s="3" t="s">
        <v>102</v>
      </c>
      <c r="H1172" s="3" t="s">
        <v>103</v>
      </c>
      <c r="I1172" s="3" t="s">
        <v>103</v>
      </c>
      <c r="J1172" s="3" t="s">
        <v>101</v>
      </c>
      <c r="K1172" s="3" t="s">
        <v>110</v>
      </c>
      <c r="L1172" s="3" t="s">
        <v>101</v>
      </c>
      <c r="M1172" s="3" t="s">
        <v>104</v>
      </c>
      <c r="N1172" s="3" t="s">
        <v>105</v>
      </c>
      <c r="AS1172" s="3">
        <v>5.0</v>
      </c>
      <c r="AT1172" s="3">
        <v>1.0</v>
      </c>
      <c r="AU1172" s="3">
        <v>4.0</v>
      </c>
      <c r="AV1172" s="3" t="s">
        <v>177</v>
      </c>
      <c r="AW1172" s="3">
        <v>2.0</v>
      </c>
      <c r="AX1172" s="3">
        <v>2.0</v>
      </c>
      <c r="AY1172" s="3">
        <v>2.0</v>
      </c>
      <c r="AZ1172" s="3">
        <v>5.0</v>
      </c>
      <c r="BA1172" s="3">
        <v>2.0</v>
      </c>
      <c r="BB1172" s="3">
        <v>5.0</v>
      </c>
      <c r="BC1172" s="3">
        <v>2.0</v>
      </c>
      <c r="BD1172" s="3">
        <v>3.0</v>
      </c>
      <c r="BE1172" s="3">
        <v>5.0</v>
      </c>
      <c r="BF1172" s="3">
        <v>5.0</v>
      </c>
      <c r="BG1172" s="3" t="s">
        <v>107</v>
      </c>
      <c r="CL1172" s="3">
        <v>2.0</v>
      </c>
      <c r="CM1172" s="3">
        <v>2.0</v>
      </c>
      <c r="CN1172" s="3">
        <v>0.0</v>
      </c>
      <c r="CO1172" s="3">
        <v>2.0</v>
      </c>
      <c r="CP1172" s="3">
        <v>1.0</v>
      </c>
      <c r="CQ1172" s="3">
        <v>2.0</v>
      </c>
      <c r="CR1172" s="3">
        <v>2.0</v>
      </c>
      <c r="CS1172" s="3">
        <v>2.0</v>
      </c>
      <c r="CT1172" s="3">
        <v>1.0</v>
      </c>
      <c r="CU1172" s="1">
        <f t="shared" si="1"/>
        <v>14</v>
      </c>
      <c r="CV1172" s="3" t="s">
        <v>499</v>
      </c>
    </row>
    <row r="1173">
      <c r="A1173" s="4">
        <v>44756.359427881944</v>
      </c>
      <c r="B1173" s="3" t="s">
        <v>1461</v>
      </c>
      <c r="C1173" s="5">
        <v>37767.0</v>
      </c>
      <c r="D1173" s="3" t="s">
        <v>99</v>
      </c>
      <c r="E1173" s="3" t="s">
        <v>100</v>
      </c>
      <c r="F1173" s="3" t="s">
        <v>110</v>
      </c>
      <c r="G1173" s="3" t="s">
        <v>102</v>
      </c>
      <c r="H1173" s="3" t="s">
        <v>110</v>
      </c>
      <c r="I1173" s="3" t="s">
        <v>110</v>
      </c>
      <c r="J1173" s="3" t="s">
        <v>110</v>
      </c>
      <c r="K1173" s="3" t="s">
        <v>101</v>
      </c>
      <c r="L1173" s="3" t="s">
        <v>103</v>
      </c>
      <c r="M1173" s="3" t="s">
        <v>186</v>
      </c>
      <c r="N1173" s="3" t="s">
        <v>105</v>
      </c>
      <c r="AS1173" s="3">
        <v>4.0</v>
      </c>
      <c r="AT1173" s="3">
        <v>2.0</v>
      </c>
      <c r="AU1173" s="3">
        <v>2.0</v>
      </c>
      <c r="AV1173" s="3" t="s">
        <v>187</v>
      </c>
      <c r="AW1173" s="3">
        <v>2.0</v>
      </c>
      <c r="AX1173" s="3">
        <v>2.0</v>
      </c>
      <c r="AY1173" s="3">
        <v>1.0</v>
      </c>
      <c r="AZ1173" s="3">
        <v>4.0</v>
      </c>
      <c r="BA1173" s="3">
        <v>3.0</v>
      </c>
      <c r="BB1173" s="3">
        <v>3.0</v>
      </c>
      <c r="BC1173" s="3">
        <v>3.0</v>
      </c>
      <c r="BD1173" s="3">
        <v>1.0</v>
      </c>
      <c r="BE1173" s="3">
        <v>4.0</v>
      </c>
      <c r="BF1173" s="3">
        <v>1.0</v>
      </c>
      <c r="BG1173" s="3" t="s">
        <v>107</v>
      </c>
      <c r="CL1173" s="3">
        <v>2.0</v>
      </c>
      <c r="CM1173" s="3">
        <v>1.0</v>
      </c>
      <c r="CN1173" s="3">
        <v>0.0</v>
      </c>
      <c r="CO1173" s="3">
        <v>0.0</v>
      </c>
      <c r="CP1173" s="3">
        <v>1.0</v>
      </c>
      <c r="CQ1173" s="3">
        <v>0.0</v>
      </c>
      <c r="CR1173" s="3">
        <v>0.0</v>
      </c>
      <c r="CS1173" s="3">
        <v>0.0</v>
      </c>
      <c r="CT1173" s="3">
        <v>0.0</v>
      </c>
      <c r="CU1173" s="1">
        <f t="shared" si="1"/>
        <v>4</v>
      </c>
    </row>
    <row r="1174">
      <c r="A1174" s="4">
        <v>44756.359860972225</v>
      </c>
      <c r="B1174" s="3" t="s">
        <v>1462</v>
      </c>
      <c r="C1174" s="5">
        <v>35489.0</v>
      </c>
      <c r="D1174" s="3" t="s">
        <v>129</v>
      </c>
      <c r="E1174" s="3" t="s">
        <v>100</v>
      </c>
      <c r="F1174" s="3" t="s">
        <v>110</v>
      </c>
      <c r="G1174" s="3" t="s">
        <v>133</v>
      </c>
      <c r="H1174" s="3" t="s">
        <v>110</v>
      </c>
      <c r="I1174" s="3" t="s">
        <v>103</v>
      </c>
      <c r="J1174" s="3" t="s">
        <v>103</v>
      </c>
      <c r="K1174" s="3" t="s">
        <v>101</v>
      </c>
      <c r="L1174" s="3" t="s">
        <v>101</v>
      </c>
      <c r="M1174" s="3" t="s">
        <v>232</v>
      </c>
      <c r="N1174" s="3" t="s">
        <v>158</v>
      </c>
      <c r="BH1174" s="3">
        <v>4.0</v>
      </c>
      <c r="BI1174" s="3">
        <v>4.0</v>
      </c>
      <c r="BJ1174" s="3">
        <v>5.0</v>
      </c>
      <c r="BK1174" s="3">
        <v>5.0</v>
      </c>
      <c r="BL1174" s="3">
        <v>5.0</v>
      </c>
      <c r="BM1174" s="3">
        <v>5.0</v>
      </c>
      <c r="BN1174" s="3">
        <v>3.0</v>
      </c>
      <c r="BO1174" s="3">
        <v>5.0</v>
      </c>
      <c r="BP1174" s="3">
        <v>3.0</v>
      </c>
      <c r="BQ1174" s="3">
        <v>1.0</v>
      </c>
      <c r="BR1174" s="3">
        <v>5.0</v>
      </c>
      <c r="BS1174" s="3">
        <v>5.0</v>
      </c>
      <c r="BT1174" s="3">
        <v>5.0</v>
      </c>
      <c r="BU1174" s="3">
        <v>1.0</v>
      </c>
      <c r="BV1174" s="3" t="s">
        <v>153</v>
      </c>
      <c r="CL1174" s="3">
        <v>3.0</v>
      </c>
      <c r="CM1174" s="3">
        <v>3.0</v>
      </c>
      <c r="CN1174" s="3">
        <v>2.0</v>
      </c>
      <c r="CO1174" s="3">
        <v>3.0</v>
      </c>
      <c r="CP1174" s="3">
        <v>2.0</v>
      </c>
      <c r="CQ1174" s="3">
        <v>3.0</v>
      </c>
      <c r="CR1174" s="3">
        <v>3.0</v>
      </c>
      <c r="CS1174" s="3">
        <v>2.0</v>
      </c>
      <c r="CT1174" s="3">
        <v>2.0</v>
      </c>
      <c r="CU1174" s="1">
        <f t="shared" si="1"/>
        <v>23</v>
      </c>
    </row>
    <row r="1175">
      <c r="A1175" s="4">
        <v>44756.36031729166</v>
      </c>
      <c r="B1175" s="3" t="s">
        <v>1165</v>
      </c>
      <c r="C1175" s="5">
        <v>38021.0</v>
      </c>
      <c r="D1175" s="3" t="s">
        <v>129</v>
      </c>
      <c r="E1175" s="3" t="s">
        <v>100</v>
      </c>
      <c r="F1175" s="3" t="s">
        <v>110</v>
      </c>
      <c r="G1175" s="3" t="s">
        <v>115</v>
      </c>
      <c r="H1175" s="3" t="s">
        <v>103</v>
      </c>
      <c r="I1175" s="3" t="s">
        <v>103</v>
      </c>
      <c r="J1175" s="3" t="s">
        <v>101</v>
      </c>
      <c r="K1175" s="3" t="s">
        <v>101</v>
      </c>
      <c r="L1175" s="3" t="s">
        <v>103</v>
      </c>
      <c r="M1175" s="3" t="s">
        <v>232</v>
      </c>
      <c r="N1175" s="3" t="s">
        <v>117</v>
      </c>
      <c r="BW1175" s="3">
        <v>4.0</v>
      </c>
      <c r="BX1175" s="3">
        <v>2.0</v>
      </c>
      <c r="BY1175" s="3">
        <v>4.0</v>
      </c>
      <c r="BZ1175" s="3">
        <v>3.0</v>
      </c>
      <c r="CA1175" s="3">
        <v>4.0</v>
      </c>
      <c r="CB1175" s="3">
        <v>3.0</v>
      </c>
      <c r="CC1175" s="3">
        <v>4.0</v>
      </c>
      <c r="CD1175" s="3">
        <v>3.0</v>
      </c>
      <c r="CE1175" s="3">
        <v>2.0</v>
      </c>
      <c r="CF1175" s="3">
        <v>3.0</v>
      </c>
      <c r="CG1175" s="3">
        <v>5.0</v>
      </c>
      <c r="CH1175" s="3">
        <v>4.0</v>
      </c>
      <c r="CI1175" s="3">
        <v>1.0</v>
      </c>
      <c r="CJ1175" s="3">
        <v>1.0</v>
      </c>
      <c r="CK1175" s="3" t="s">
        <v>107</v>
      </c>
      <c r="CL1175" s="3">
        <v>1.0</v>
      </c>
      <c r="CM1175" s="3">
        <v>2.0</v>
      </c>
      <c r="CN1175" s="3">
        <v>0.0</v>
      </c>
      <c r="CO1175" s="3">
        <v>2.0</v>
      </c>
      <c r="CP1175" s="3">
        <v>1.0</v>
      </c>
      <c r="CQ1175" s="3">
        <v>1.0</v>
      </c>
      <c r="CR1175" s="3">
        <v>2.0</v>
      </c>
      <c r="CS1175" s="3">
        <v>3.0</v>
      </c>
      <c r="CT1175" s="3">
        <v>1.0</v>
      </c>
      <c r="CU1175" s="1">
        <f t="shared" si="1"/>
        <v>13</v>
      </c>
    </row>
    <row r="1176">
      <c r="A1176" s="4">
        <v>44756.36091599537</v>
      </c>
      <c r="B1176" s="3" t="s">
        <v>1463</v>
      </c>
      <c r="C1176" s="5">
        <v>37512.0</v>
      </c>
      <c r="D1176" s="3" t="s">
        <v>132</v>
      </c>
      <c r="E1176" s="3" t="s">
        <v>125</v>
      </c>
      <c r="F1176" s="3" t="s">
        <v>110</v>
      </c>
      <c r="G1176" s="3" t="s">
        <v>133</v>
      </c>
      <c r="H1176" s="3" t="s">
        <v>110</v>
      </c>
      <c r="I1176" s="3" t="s">
        <v>110</v>
      </c>
      <c r="J1176" s="3" t="s">
        <v>103</v>
      </c>
      <c r="K1176" s="3" t="s">
        <v>103</v>
      </c>
      <c r="L1176" s="3" t="s">
        <v>101</v>
      </c>
      <c r="M1176" s="3" t="s">
        <v>141</v>
      </c>
      <c r="N1176" s="3" t="s">
        <v>120</v>
      </c>
      <c r="AD1176" s="3">
        <v>1.0</v>
      </c>
      <c r="AE1176" s="3">
        <v>3.0</v>
      </c>
      <c r="AF1176" s="3">
        <v>2.0</v>
      </c>
      <c r="AG1176" s="3">
        <v>3.0</v>
      </c>
      <c r="AH1176" s="3">
        <v>3.0</v>
      </c>
      <c r="AI1176" s="3" t="s">
        <v>134</v>
      </c>
      <c r="AJ1176" s="3">
        <v>4.0</v>
      </c>
      <c r="AK1176" s="3">
        <v>4.0</v>
      </c>
      <c r="AL1176" s="3">
        <v>2.0</v>
      </c>
      <c r="AM1176" s="3">
        <v>2.0</v>
      </c>
      <c r="AN1176" s="3">
        <v>2.0</v>
      </c>
      <c r="AO1176" s="3">
        <v>1.0</v>
      </c>
      <c r="AP1176" s="3">
        <v>1.0</v>
      </c>
      <c r="AQ1176" s="3">
        <v>3.0</v>
      </c>
      <c r="AR1176" s="3" t="s">
        <v>107</v>
      </c>
      <c r="CL1176" s="3">
        <v>0.0</v>
      </c>
      <c r="CM1176" s="3">
        <v>0.0</v>
      </c>
      <c r="CN1176" s="3">
        <v>1.0</v>
      </c>
      <c r="CO1176" s="3">
        <v>0.0</v>
      </c>
      <c r="CP1176" s="3">
        <v>0.0</v>
      </c>
      <c r="CQ1176" s="3">
        <v>0.0</v>
      </c>
      <c r="CR1176" s="3">
        <v>0.0</v>
      </c>
      <c r="CS1176" s="3">
        <v>1.0</v>
      </c>
      <c r="CT1176" s="3">
        <v>0.0</v>
      </c>
      <c r="CU1176" s="1">
        <f t="shared" si="1"/>
        <v>2</v>
      </c>
    </row>
    <row r="1177">
      <c r="A1177" s="4">
        <v>44756.36165895833</v>
      </c>
      <c r="C1177" s="5">
        <v>37832.0</v>
      </c>
      <c r="D1177" s="3" t="s">
        <v>99</v>
      </c>
      <c r="E1177" s="3" t="s">
        <v>125</v>
      </c>
      <c r="F1177" s="3" t="s">
        <v>110</v>
      </c>
      <c r="G1177" s="3" t="s">
        <v>102</v>
      </c>
      <c r="H1177" s="3" t="s">
        <v>103</v>
      </c>
      <c r="I1177" s="3" t="s">
        <v>103</v>
      </c>
      <c r="J1177" s="3" t="s">
        <v>101</v>
      </c>
      <c r="K1177" s="3" t="s">
        <v>110</v>
      </c>
      <c r="L1177" s="3" t="s">
        <v>103</v>
      </c>
      <c r="M1177" s="3" t="s">
        <v>104</v>
      </c>
      <c r="N1177" s="3" t="s">
        <v>105</v>
      </c>
      <c r="AS1177" s="3">
        <v>5.0</v>
      </c>
      <c r="AT1177" s="3">
        <v>4.0</v>
      </c>
      <c r="AU1177" s="3">
        <v>5.0</v>
      </c>
      <c r="AV1177" s="3" t="s">
        <v>106</v>
      </c>
      <c r="AW1177" s="3">
        <v>5.0</v>
      </c>
      <c r="AX1177" s="3">
        <v>3.0</v>
      </c>
      <c r="AY1177" s="3">
        <v>5.0</v>
      </c>
      <c r="AZ1177" s="3">
        <v>4.0</v>
      </c>
      <c r="BA1177" s="3">
        <v>3.0</v>
      </c>
      <c r="BB1177" s="3">
        <v>5.0</v>
      </c>
      <c r="BC1177" s="3">
        <v>4.0</v>
      </c>
      <c r="BD1177" s="3">
        <v>5.0</v>
      </c>
      <c r="BE1177" s="3">
        <v>5.0</v>
      </c>
      <c r="BF1177" s="3">
        <v>5.0</v>
      </c>
      <c r="BG1177" s="3" t="s">
        <v>153</v>
      </c>
      <c r="CL1177" s="3">
        <v>2.0</v>
      </c>
      <c r="CM1177" s="3">
        <v>3.0</v>
      </c>
      <c r="CN1177" s="3">
        <v>1.0</v>
      </c>
      <c r="CO1177" s="3">
        <v>3.0</v>
      </c>
      <c r="CP1177" s="3">
        <v>2.0</v>
      </c>
      <c r="CQ1177" s="3">
        <v>2.0</v>
      </c>
      <c r="CR1177" s="3">
        <v>2.0</v>
      </c>
      <c r="CS1177" s="3">
        <v>3.0</v>
      </c>
      <c r="CT1177" s="3">
        <v>1.0</v>
      </c>
      <c r="CU1177" s="1">
        <f t="shared" si="1"/>
        <v>19</v>
      </c>
    </row>
    <row r="1178">
      <c r="A1178" s="4">
        <v>44756.36223474537</v>
      </c>
      <c r="B1178" s="3" t="s">
        <v>1464</v>
      </c>
      <c r="C1178" s="5">
        <v>39095.0</v>
      </c>
      <c r="D1178" s="3" t="s">
        <v>124</v>
      </c>
      <c r="E1178" s="3" t="s">
        <v>100</v>
      </c>
      <c r="F1178" s="3" t="s">
        <v>179</v>
      </c>
      <c r="G1178" s="3" t="s">
        <v>111</v>
      </c>
      <c r="H1178" s="3" t="s">
        <v>103</v>
      </c>
      <c r="I1178" s="3" t="s">
        <v>103</v>
      </c>
      <c r="J1178" s="3" t="s">
        <v>110</v>
      </c>
      <c r="K1178" s="3" t="s">
        <v>101</v>
      </c>
      <c r="L1178" s="3" t="s">
        <v>103</v>
      </c>
      <c r="M1178" s="3" t="s">
        <v>225</v>
      </c>
      <c r="N1178" s="3" t="s">
        <v>148</v>
      </c>
      <c r="O1178" s="3" t="s">
        <v>169</v>
      </c>
      <c r="P1178" s="3" t="s">
        <v>150</v>
      </c>
      <c r="Q1178" s="3" t="s">
        <v>382</v>
      </c>
      <c r="R1178" s="3">
        <v>5.0</v>
      </c>
      <c r="S1178" s="3">
        <v>5.0</v>
      </c>
      <c r="T1178" s="3">
        <v>2.0</v>
      </c>
      <c r="U1178" s="3">
        <v>3.0</v>
      </c>
      <c r="V1178" s="3">
        <v>2.0</v>
      </c>
      <c r="W1178" s="3">
        <v>4.0</v>
      </c>
      <c r="X1178" s="3">
        <v>5.0</v>
      </c>
      <c r="Y1178" s="3">
        <v>1.0</v>
      </c>
      <c r="Z1178" s="3">
        <v>2.0</v>
      </c>
      <c r="AA1178" s="3">
        <v>1.0</v>
      </c>
      <c r="AB1178" s="3">
        <v>4.0</v>
      </c>
      <c r="AC1178" s="3" t="s">
        <v>126</v>
      </c>
      <c r="CL1178" s="3">
        <v>0.0</v>
      </c>
      <c r="CM1178" s="3">
        <v>0.0</v>
      </c>
      <c r="CN1178" s="3">
        <v>0.0</v>
      </c>
      <c r="CO1178" s="3">
        <v>2.0</v>
      </c>
      <c r="CP1178" s="3">
        <v>1.0</v>
      </c>
      <c r="CQ1178" s="3">
        <v>0.0</v>
      </c>
      <c r="CR1178" s="3">
        <v>0.0</v>
      </c>
      <c r="CS1178" s="3">
        <v>0.0</v>
      </c>
      <c r="CT1178" s="3">
        <v>2.0</v>
      </c>
      <c r="CU1178" s="1">
        <f t="shared" si="1"/>
        <v>5</v>
      </c>
    </row>
    <row r="1179">
      <c r="A1179" s="4">
        <v>44756.36308516204</v>
      </c>
      <c r="B1179" s="3" t="s">
        <v>1465</v>
      </c>
      <c r="C1179" s="5">
        <v>38344.0</v>
      </c>
      <c r="D1179" s="3" t="s">
        <v>129</v>
      </c>
      <c r="E1179" s="3" t="s">
        <v>100</v>
      </c>
      <c r="F1179" s="3" t="s">
        <v>179</v>
      </c>
      <c r="G1179" s="3" t="s">
        <v>102</v>
      </c>
      <c r="H1179" s="3" t="s">
        <v>110</v>
      </c>
      <c r="I1179" s="3" t="s">
        <v>110</v>
      </c>
      <c r="J1179" s="3" t="s">
        <v>110</v>
      </c>
      <c r="K1179" s="3" t="s">
        <v>103</v>
      </c>
      <c r="L1179" s="3" t="s">
        <v>101</v>
      </c>
      <c r="M1179" s="3" t="s">
        <v>213</v>
      </c>
      <c r="N1179" s="3" t="s">
        <v>105</v>
      </c>
      <c r="AS1179" s="3">
        <v>1.0</v>
      </c>
      <c r="AT1179" s="3">
        <v>1.0</v>
      </c>
      <c r="AU1179" s="3">
        <v>1.0</v>
      </c>
      <c r="AV1179" s="3" t="s">
        <v>405</v>
      </c>
      <c r="AW1179" s="3">
        <v>1.0</v>
      </c>
      <c r="AX1179" s="3">
        <v>1.0</v>
      </c>
      <c r="AY1179" s="3">
        <v>1.0</v>
      </c>
      <c r="AZ1179" s="3">
        <v>1.0</v>
      </c>
      <c r="BA1179" s="3">
        <v>1.0</v>
      </c>
      <c r="BB1179" s="3">
        <v>2.0</v>
      </c>
      <c r="BC1179" s="3">
        <v>1.0</v>
      </c>
      <c r="BD1179" s="3">
        <v>2.0</v>
      </c>
      <c r="BE1179" s="3">
        <v>2.0</v>
      </c>
      <c r="BF1179" s="3">
        <v>2.0</v>
      </c>
      <c r="BG1179" s="3" t="s">
        <v>107</v>
      </c>
      <c r="CL1179" s="3">
        <v>0.0</v>
      </c>
      <c r="CM1179" s="3">
        <v>0.0</v>
      </c>
      <c r="CN1179" s="3">
        <v>0.0</v>
      </c>
      <c r="CO1179" s="3">
        <v>0.0</v>
      </c>
      <c r="CP1179" s="3">
        <v>0.0</v>
      </c>
      <c r="CQ1179" s="3">
        <v>0.0</v>
      </c>
      <c r="CR1179" s="3">
        <v>0.0</v>
      </c>
      <c r="CS1179" s="3">
        <v>0.0</v>
      </c>
      <c r="CT1179" s="3">
        <v>0.0</v>
      </c>
      <c r="CU1179" s="1">
        <f t="shared" si="1"/>
        <v>0</v>
      </c>
    </row>
    <row r="1180">
      <c r="A1180" s="4">
        <v>44756.36335859954</v>
      </c>
      <c r="B1180" s="3" t="s">
        <v>1466</v>
      </c>
      <c r="C1180" s="5">
        <v>38193.0</v>
      </c>
      <c r="D1180" s="3" t="s">
        <v>124</v>
      </c>
      <c r="E1180" s="3" t="s">
        <v>125</v>
      </c>
      <c r="F1180" s="3" t="s">
        <v>110</v>
      </c>
      <c r="G1180" s="3" t="s">
        <v>102</v>
      </c>
      <c r="H1180" s="3" t="s">
        <v>101</v>
      </c>
      <c r="I1180" s="3" t="s">
        <v>101</v>
      </c>
      <c r="J1180" s="3" t="s">
        <v>101</v>
      </c>
      <c r="K1180" s="3" t="s">
        <v>110</v>
      </c>
      <c r="L1180" s="3" t="s">
        <v>110</v>
      </c>
      <c r="M1180" s="3" t="s">
        <v>255</v>
      </c>
      <c r="N1180" s="3" t="s">
        <v>117</v>
      </c>
      <c r="BW1180" s="3">
        <v>5.0</v>
      </c>
      <c r="BX1180" s="3">
        <v>5.0</v>
      </c>
      <c r="BY1180" s="3">
        <v>5.0</v>
      </c>
      <c r="BZ1180" s="3">
        <v>5.0</v>
      </c>
      <c r="CA1180" s="3">
        <v>5.0</v>
      </c>
      <c r="CB1180" s="3">
        <v>5.0</v>
      </c>
      <c r="CC1180" s="3">
        <v>5.0</v>
      </c>
      <c r="CD1180" s="3">
        <v>5.0</v>
      </c>
      <c r="CE1180" s="3">
        <v>5.0</v>
      </c>
      <c r="CF1180" s="3">
        <v>5.0</v>
      </c>
      <c r="CG1180" s="3">
        <v>5.0</v>
      </c>
      <c r="CH1180" s="3">
        <v>5.0</v>
      </c>
      <c r="CI1180" s="3">
        <v>5.0</v>
      </c>
      <c r="CJ1180" s="3">
        <v>2.0</v>
      </c>
      <c r="CK1180" s="3" t="s">
        <v>281</v>
      </c>
      <c r="CL1180" s="3">
        <v>3.0</v>
      </c>
      <c r="CM1180" s="3">
        <v>3.0</v>
      </c>
      <c r="CN1180" s="3">
        <v>3.0</v>
      </c>
      <c r="CO1180" s="3">
        <v>2.0</v>
      </c>
      <c r="CP1180" s="3">
        <v>3.0</v>
      </c>
      <c r="CQ1180" s="3">
        <v>3.0</v>
      </c>
      <c r="CR1180" s="3">
        <v>3.0</v>
      </c>
      <c r="CS1180" s="3">
        <v>3.0</v>
      </c>
      <c r="CT1180" s="3">
        <v>3.0</v>
      </c>
      <c r="CU1180" s="1">
        <f t="shared" si="1"/>
        <v>26</v>
      </c>
    </row>
    <row r="1181">
      <c r="A1181" s="4">
        <v>44756.36402256944</v>
      </c>
      <c r="B1181" s="3" t="s">
        <v>1467</v>
      </c>
      <c r="C1181" s="5">
        <v>37459.0</v>
      </c>
      <c r="D1181" s="3" t="s">
        <v>129</v>
      </c>
      <c r="E1181" s="3" t="s">
        <v>125</v>
      </c>
      <c r="F1181" s="3" t="s">
        <v>101</v>
      </c>
      <c r="G1181" s="3" t="s">
        <v>102</v>
      </c>
      <c r="H1181" s="3" t="s">
        <v>110</v>
      </c>
      <c r="I1181" s="3" t="s">
        <v>110</v>
      </c>
      <c r="J1181" s="3" t="s">
        <v>110</v>
      </c>
      <c r="K1181" s="3" t="s">
        <v>103</v>
      </c>
      <c r="L1181" s="3" t="s">
        <v>101</v>
      </c>
      <c r="M1181" s="3" t="s">
        <v>104</v>
      </c>
      <c r="N1181" s="3" t="s">
        <v>105</v>
      </c>
      <c r="AS1181" s="3">
        <v>3.0</v>
      </c>
      <c r="AT1181" s="3">
        <v>2.0</v>
      </c>
      <c r="AU1181" s="3">
        <v>4.0</v>
      </c>
      <c r="AV1181" s="3" t="s">
        <v>142</v>
      </c>
      <c r="AW1181" s="3">
        <v>4.0</v>
      </c>
      <c r="AX1181" s="3">
        <v>3.0</v>
      </c>
      <c r="AY1181" s="3">
        <v>4.0</v>
      </c>
      <c r="AZ1181" s="3">
        <v>5.0</v>
      </c>
      <c r="BA1181" s="3">
        <v>5.0</v>
      </c>
      <c r="BB1181" s="3">
        <v>2.0</v>
      </c>
      <c r="BC1181" s="3">
        <v>4.0</v>
      </c>
      <c r="BD1181" s="3">
        <v>5.0</v>
      </c>
      <c r="BE1181" s="3">
        <v>5.0</v>
      </c>
      <c r="BF1181" s="3">
        <v>3.0</v>
      </c>
      <c r="BG1181" s="3" t="s">
        <v>107</v>
      </c>
      <c r="CL1181" s="3">
        <v>0.0</v>
      </c>
      <c r="CM1181" s="3">
        <v>1.0</v>
      </c>
      <c r="CN1181" s="3">
        <v>0.0</v>
      </c>
      <c r="CO1181" s="3">
        <v>1.0</v>
      </c>
      <c r="CP1181" s="3">
        <v>0.0</v>
      </c>
      <c r="CQ1181" s="3">
        <v>0.0</v>
      </c>
      <c r="CR1181" s="3">
        <v>1.0</v>
      </c>
      <c r="CT1181" s="3">
        <v>0.0</v>
      </c>
      <c r="CU1181" s="1">
        <f t="shared" si="1"/>
        <v>3</v>
      </c>
    </row>
    <row r="1182">
      <c r="A1182" s="4">
        <v>44756.36491984954</v>
      </c>
      <c r="B1182" s="3" t="s">
        <v>1468</v>
      </c>
      <c r="C1182" s="5">
        <v>44762.0</v>
      </c>
      <c r="D1182" s="3" t="s">
        <v>132</v>
      </c>
      <c r="E1182" s="3" t="s">
        <v>100</v>
      </c>
      <c r="F1182" s="3" t="s">
        <v>110</v>
      </c>
      <c r="G1182" s="3" t="s">
        <v>111</v>
      </c>
      <c r="H1182" s="3" t="s">
        <v>110</v>
      </c>
      <c r="I1182" s="3" t="s">
        <v>110</v>
      </c>
      <c r="J1182" s="3" t="s">
        <v>103</v>
      </c>
      <c r="K1182" s="3" t="s">
        <v>103</v>
      </c>
      <c r="L1182" s="3" t="s">
        <v>103</v>
      </c>
      <c r="M1182" s="3" t="s">
        <v>141</v>
      </c>
      <c r="N1182" s="3" t="s">
        <v>105</v>
      </c>
      <c r="AS1182" s="3">
        <v>4.0</v>
      </c>
      <c r="AT1182" s="3">
        <v>2.0</v>
      </c>
      <c r="AU1182" s="3">
        <v>4.0</v>
      </c>
      <c r="AV1182" s="3" t="s">
        <v>106</v>
      </c>
      <c r="AW1182" s="3">
        <v>2.0</v>
      </c>
      <c r="AX1182" s="3">
        <v>2.0</v>
      </c>
      <c r="AY1182" s="3">
        <v>3.0</v>
      </c>
      <c r="AZ1182" s="3">
        <v>3.0</v>
      </c>
      <c r="BA1182" s="3">
        <v>3.0</v>
      </c>
      <c r="BB1182" s="3">
        <v>3.0</v>
      </c>
      <c r="BC1182" s="3">
        <v>5.0</v>
      </c>
      <c r="BD1182" s="3">
        <v>2.0</v>
      </c>
      <c r="BE1182" s="3">
        <v>4.0</v>
      </c>
      <c r="BF1182" s="3">
        <v>3.0</v>
      </c>
      <c r="BG1182" s="3" t="s">
        <v>107</v>
      </c>
      <c r="CL1182" s="3">
        <v>1.0</v>
      </c>
      <c r="CM1182" s="3">
        <v>0.0</v>
      </c>
      <c r="CN1182" s="3">
        <v>0.0</v>
      </c>
      <c r="CO1182" s="3">
        <v>1.0</v>
      </c>
      <c r="CP1182" s="3">
        <v>0.0</v>
      </c>
      <c r="CQ1182" s="3">
        <v>0.0</v>
      </c>
      <c r="CR1182" s="3">
        <v>1.0</v>
      </c>
      <c r="CS1182" s="3">
        <v>0.0</v>
      </c>
      <c r="CT1182" s="3">
        <v>1.0</v>
      </c>
      <c r="CU1182" s="1">
        <f t="shared" si="1"/>
        <v>4</v>
      </c>
    </row>
    <row r="1183">
      <c r="A1183" s="4">
        <v>44756.36507679398</v>
      </c>
      <c r="B1183" s="3" t="s">
        <v>1469</v>
      </c>
      <c r="C1183" s="5">
        <v>37497.0</v>
      </c>
      <c r="D1183" s="3" t="s">
        <v>137</v>
      </c>
      <c r="E1183" s="3" t="s">
        <v>125</v>
      </c>
      <c r="F1183" s="3" t="s">
        <v>110</v>
      </c>
      <c r="G1183" s="3" t="s">
        <v>102</v>
      </c>
      <c r="H1183" s="3" t="s">
        <v>103</v>
      </c>
      <c r="I1183" s="3" t="s">
        <v>110</v>
      </c>
      <c r="J1183" s="3" t="s">
        <v>110</v>
      </c>
      <c r="K1183" s="3" t="s">
        <v>103</v>
      </c>
      <c r="L1183" s="3" t="s">
        <v>103</v>
      </c>
      <c r="M1183" s="3" t="s">
        <v>104</v>
      </c>
      <c r="N1183" s="3" t="s">
        <v>117</v>
      </c>
      <c r="BW1183" s="3">
        <v>3.0</v>
      </c>
      <c r="BX1183" s="3">
        <v>3.0</v>
      </c>
      <c r="BY1183" s="3">
        <v>3.0</v>
      </c>
      <c r="BZ1183" s="3">
        <v>1.0</v>
      </c>
      <c r="CA1183" s="3">
        <v>3.0</v>
      </c>
      <c r="CB1183" s="3">
        <v>3.0</v>
      </c>
      <c r="CC1183" s="3">
        <v>3.0</v>
      </c>
      <c r="CD1183" s="3">
        <v>4.0</v>
      </c>
      <c r="CE1183" s="3">
        <v>4.0</v>
      </c>
      <c r="CF1183" s="3">
        <v>3.0</v>
      </c>
      <c r="CG1183" s="3">
        <v>1.0</v>
      </c>
      <c r="CH1183" s="3">
        <v>3.0</v>
      </c>
      <c r="CI1183" s="3">
        <v>3.0</v>
      </c>
      <c r="CJ1183" s="3">
        <v>5.0</v>
      </c>
      <c r="CK1183" s="3" t="s">
        <v>107</v>
      </c>
      <c r="CL1183" s="3">
        <v>2.0</v>
      </c>
      <c r="CM1183" s="3">
        <v>2.0</v>
      </c>
      <c r="CN1183" s="3">
        <v>2.0</v>
      </c>
      <c r="CO1183" s="3">
        <v>2.0</v>
      </c>
      <c r="CP1183" s="3">
        <v>2.0</v>
      </c>
      <c r="CQ1183" s="3">
        <v>2.0</v>
      </c>
      <c r="CR1183" s="3">
        <v>2.0</v>
      </c>
      <c r="CS1183" s="3">
        <v>2.0</v>
      </c>
      <c r="CT1183" s="3">
        <v>2.0</v>
      </c>
      <c r="CU1183" s="1">
        <f t="shared" si="1"/>
        <v>18</v>
      </c>
    </row>
    <row r="1184">
      <c r="A1184" s="4">
        <v>44756.367908113425</v>
      </c>
      <c r="B1184" s="3" t="s">
        <v>1470</v>
      </c>
      <c r="C1184" s="5">
        <v>36819.0</v>
      </c>
      <c r="D1184" s="3" t="s">
        <v>129</v>
      </c>
      <c r="E1184" s="3" t="s">
        <v>125</v>
      </c>
      <c r="F1184" s="3" t="s">
        <v>110</v>
      </c>
      <c r="G1184" s="3" t="s">
        <v>115</v>
      </c>
      <c r="H1184" s="3" t="s">
        <v>110</v>
      </c>
      <c r="I1184" s="3" t="s">
        <v>110</v>
      </c>
      <c r="J1184" s="3" t="s">
        <v>110</v>
      </c>
      <c r="K1184" s="3" t="s">
        <v>110</v>
      </c>
      <c r="L1184" s="3" t="s">
        <v>101</v>
      </c>
      <c r="M1184" s="3" t="s">
        <v>104</v>
      </c>
      <c r="N1184" s="3" t="s">
        <v>105</v>
      </c>
      <c r="AS1184" s="3">
        <v>3.0</v>
      </c>
      <c r="AT1184" s="3">
        <v>3.0</v>
      </c>
      <c r="AU1184" s="3">
        <v>3.0</v>
      </c>
      <c r="AV1184" s="3" t="s">
        <v>106</v>
      </c>
      <c r="AW1184" s="3">
        <v>3.0</v>
      </c>
      <c r="AX1184" s="3">
        <v>3.0</v>
      </c>
      <c r="AY1184" s="3">
        <v>3.0</v>
      </c>
      <c r="AZ1184" s="3">
        <v>3.0</v>
      </c>
      <c r="BA1184" s="3">
        <v>3.0</v>
      </c>
      <c r="BB1184" s="3">
        <v>3.0</v>
      </c>
      <c r="BC1184" s="3">
        <v>3.0</v>
      </c>
      <c r="BD1184" s="3">
        <v>3.0</v>
      </c>
      <c r="BE1184" s="3">
        <v>3.0</v>
      </c>
      <c r="BF1184" s="3">
        <v>3.0</v>
      </c>
      <c r="BG1184" s="3" t="s">
        <v>107</v>
      </c>
      <c r="CL1184" s="3">
        <v>0.0</v>
      </c>
      <c r="CM1184" s="3">
        <v>1.0</v>
      </c>
      <c r="CN1184" s="3">
        <v>0.0</v>
      </c>
      <c r="CO1184" s="3">
        <v>0.0</v>
      </c>
      <c r="CP1184" s="3">
        <v>1.0</v>
      </c>
      <c r="CQ1184" s="3">
        <v>0.0</v>
      </c>
      <c r="CR1184" s="3">
        <v>0.0</v>
      </c>
      <c r="CS1184" s="3">
        <v>0.0</v>
      </c>
      <c r="CT1184" s="3">
        <v>0.0</v>
      </c>
      <c r="CU1184" s="1">
        <f t="shared" si="1"/>
        <v>2</v>
      </c>
    </row>
    <row r="1185">
      <c r="A1185" s="4">
        <v>44756.3686009375</v>
      </c>
      <c r="B1185" s="3" t="s">
        <v>1471</v>
      </c>
      <c r="C1185" s="5">
        <v>37377.0</v>
      </c>
      <c r="D1185" s="3" t="s">
        <v>99</v>
      </c>
      <c r="E1185" s="3" t="s">
        <v>125</v>
      </c>
      <c r="F1185" s="3" t="s">
        <v>110</v>
      </c>
      <c r="G1185" s="3" t="s">
        <v>115</v>
      </c>
      <c r="H1185" s="3" t="s">
        <v>110</v>
      </c>
      <c r="I1185" s="3" t="s">
        <v>110</v>
      </c>
      <c r="J1185" s="3" t="s">
        <v>103</v>
      </c>
      <c r="K1185" s="3" t="s">
        <v>103</v>
      </c>
      <c r="L1185" s="3" t="s">
        <v>103</v>
      </c>
      <c r="M1185" s="3" t="s">
        <v>186</v>
      </c>
      <c r="N1185" s="3" t="s">
        <v>120</v>
      </c>
      <c r="AD1185" s="3">
        <v>4.0</v>
      </c>
      <c r="AE1185" s="3">
        <v>4.0</v>
      </c>
      <c r="AF1185" s="3">
        <v>1.0</v>
      </c>
      <c r="AG1185" s="3">
        <v>3.0</v>
      </c>
      <c r="AH1185" s="3">
        <v>4.0</v>
      </c>
      <c r="AI1185" s="3" t="s">
        <v>134</v>
      </c>
      <c r="AJ1185" s="3">
        <v>4.0</v>
      </c>
      <c r="AK1185" s="3">
        <v>3.0</v>
      </c>
      <c r="AL1185" s="3">
        <v>3.0</v>
      </c>
      <c r="AM1185" s="3">
        <v>2.0</v>
      </c>
      <c r="AN1185" s="3">
        <v>1.0</v>
      </c>
      <c r="AO1185" s="3">
        <v>1.0</v>
      </c>
      <c r="AP1185" s="3">
        <v>1.0</v>
      </c>
      <c r="AQ1185" s="3">
        <v>4.0</v>
      </c>
      <c r="AR1185" s="3" t="s">
        <v>107</v>
      </c>
      <c r="CL1185" s="3">
        <v>1.0</v>
      </c>
      <c r="CM1185" s="3">
        <v>1.0</v>
      </c>
      <c r="CN1185" s="3">
        <v>1.0</v>
      </c>
      <c r="CO1185" s="3">
        <v>1.0</v>
      </c>
      <c r="CP1185" s="3">
        <v>1.0</v>
      </c>
      <c r="CQ1185" s="3">
        <v>0.0</v>
      </c>
      <c r="CR1185" s="3">
        <v>0.0</v>
      </c>
      <c r="CS1185" s="3">
        <v>1.0</v>
      </c>
      <c r="CT1185" s="3">
        <v>0.0</v>
      </c>
      <c r="CU1185" s="1">
        <f t="shared" si="1"/>
        <v>6</v>
      </c>
    </row>
    <row r="1186">
      <c r="A1186" s="4">
        <v>44756.36868806713</v>
      </c>
      <c r="B1186" s="3" t="s">
        <v>1472</v>
      </c>
      <c r="C1186" s="5">
        <v>38133.0</v>
      </c>
      <c r="D1186" s="3" t="s">
        <v>129</v>
      </c>
      <c r="E1186" s="3" t="s">
        <v>125</v>
      </c>
      <c r="F1186" s="3" t="s">
        <v>110</v>
      </c>
      <c r="G1186" s="3" t="s">
        <v>133</v>
      </c>
      <c r="H1186" s="3" t="s">
        <v>103</v>
      </c>
      <c r="I1186" s="3" t="s">
        <v>103</v>
      </c>
      <c r="J1186" s="3" t="s">
        <v>101</v>
      </c>
      <c r="K1186" s="3" t="s">
        <v>110</v>
      </c>
      <c r="L1186" s="3" t="s">
        <v>110</v>
      </c>
      <c r="M1186" s="3" t="s">
        <v>130</v>
      </c>
      <c r="N1186" s="3" t="s">
        <v>148</v>
      </c>
      <c r="O1186" s="3" t="s">
        <v>149</v>
      </c>
      <c r="P1186" s="3" t="s">
        <v>150</v>
      </c>
      <c r="Q1186" s="3" t="s">
        <v>151</v>
      </c>
      <c r="R1186" s="3">
        <v>4.0</v>
      </c>
      <c r="S1186" s="3">
        <v>1.0</v>
      </c>
      <c r="T1186" s="3">
        <v>5.0</v>
      </c>
      <c r="U1186" s="3">
        <v>5.0</v>
      </c>
      <c r="V1186" s="3">
        <v>4.0</v>
      </c>
      <c r="W1186" s="3">
        <v>3.0</v>
      </c>
      <c r="X1186" s="3">
        <v>5.0</v>
      </c>
      <c r="Y1186" s="3">
        <v>1.0</v>
      </c>
      <c r="Z1186" s="3">
        <v>5.0</v>
      </c>
      <c r="AA1186" s="3">
        <v>4.0</v>
      </c>
      <c r="AB1186" s="3">
        <v>5.0</v>
      </c>
      <c r="AC1186" s="3" t="s">
        <v>107</v>
      </c>
      <c r="CL1186" s="3">
        <v>3.0</v>
      </c>
      <c r="CM1186" s="3">
        <v>2.0</v>
      </c>
      <c r="CN1186" s="3">
        <v>0.0</v>
      </c>
      <c r="CO1186" s="3">
        <v>1.0</v>
      </c>
      <c r="CP1186" s="3">
        <v>2.0</v>
      </c>
      <c r="CQ1186" s="3">
        <v>2.0</v>
      </c>
      <c r="CR1186" s="3">
        <v>2.0</v>
      </c>
      <c r="CS1186" s="3">
        <v>2.0</v>
      </c>
      <c r="CT1186" s="3">
        <v>2.0</v>
      </c>
      <c r="CU1186" s="1">
        <f t="shared" si="1"/>
        <v>16</v>
      </c>
    </row>
    <row r="1187">
      <c r="A1187" s="4">
        <v>44756.36968261574</v>
      </c>
      <c r="B1187" s="3" t="s">
        <v>1473</v>
      </c>
      <c r="C1187" s="5">
        <v>37553.0</v>
      </c>
      <c r="D1187" s="3" t="s">
        <v>137</v>
      </c>
      <c r="E1187" s="3" t="s">
        <v>125</v>
      </c>
      <c r="F1187" s="3" t="s">
        <v>110</v>
      </c>
      <c r="G1187" s="3" t="s">
        <v>102</v>
      </c>
      <c r="H1187" s="3" t="s">
        <v>110</v>
      </c>
      <c r="I1187" s="3" t="s">
        <v>110</v>
      </c>
      <c r="J1187" s="3" t="s">
        <v>103</v>
      </c>
      <c r="K1187" s="3" t="s">
        <v>101</v>
      </c>
      <c r="L1187" s="3" t="s">
        <v>110</v>
      </c>
      <c r="M1187" s="3" t="s">
        <v>146</v>
      </c>
      <c r="N1187" s="3" t="s">
        <v>120</v>
      </c>
      <c r="AD1187" s="3">
        <v>3.0</v>
      </c>
      <c r="AE1187" s="3">
        <v>2.0</v>
      </c>
      <c r="AF1187" s="3">
        <v>1.0</v>
      </c>
      <c r="AG1187" s="3">
        <v>2.0</v>
      </c>
      <c r="AH1187" s="3">
        <v>4.0</v>
      </c>
      <c r="AI1187" s="3" t="s">
        <v>121</v>
      </c>
      <c r="AJ1187" s="3">
        <v>1.0</v>
      </c>
      <c r="AK1187" s="3">
        <v>4.0</v>
      </c>
      <c r="AL1187" s="3">
        <v>3.0</v>
      </c>
      <c r="AM1187" s="3">
        <v>1.0</v>
      </c>
      <c r="AN1187" s="3">
        <v>3.0</v>
      </c>
      <c r="AO1187" s="3">
        <v>1.0</v>
      </c>
      <c r="AP1187" s="3">
        <v>2.0</v>
      </c>
      <c r="AQ1187" s="3">
        <v>5.0</v>
      </c>
      <c r="AR1187" s="3" t="s">
        <v>107</v>
      </c>
      <c r="CL1187" s="3">
        <v>1.0</v>
      </c>
      <c r="CM1187" s="3">
        <v>1.0</v>
      </c>
      <c r="CN1187" s="3">
        <v>1.0</v>
      </c>
      <c r="CO1187" s="3">
        <v>1.0</v>
      </c>
      <c r="CP1187" s="3">
        <v>1.0</v>
      </c>
      <c r="CQ1187" s="3">
        <v>0.0</v>
      </c>
      <c r="CR1187" s="3">
        <v>1.0</v>
      </c>
      <c r="CS1187" s="3">
        <v>1.0</v>
      </c>
      <c r="CT1187" s="3">
        <v>1.0</v>
      </c>
      <c r="CU1187" s="1">
        <f t="shared" si="1"/>
        <v>8</v>
      </c>
    </row>
    <row r="1188">
      <c r="A1188" s="4">
        <v>44756.37053664352</v>
      </c>
      <c r="B1188" s="3" t="s">
        <v>1474</v>
      </c>
      <c r="C1188" s="5">
        <v>37466.0</v>
      </c>
      <c r="D1188" s="3" t="s">
        <v>132</v>
      </c>
      <c r="E1188" s="3" t="s">
        <v>125</v>
      </c>
      <c r="F1188" s="3" t="s">
        <v>110</v>
      </c>
      <c r="G1188" s="3" t="s">
        <v>102</v>
      </c>
      <c r="H1188" s="3" t="s">
        <v>103</v>
      </c>
      <c r="I1188" s="3" t="s">
        <v>103</v>
      </c>
      <c r="J1188" s="3" t="s">
        <v>103</v>
      </c>
      <c r="K1188" s="3" t="s">
        <v>103</v>
      </c>
      <c r="L1188" s="3" t="s">
        <v>110</v>
      </c>
      <c r="M1188" s="3" t="s">
        <v>117</v>
      </c>
      <c r="N1188" s="3" t="s">
        <v>105</v>
      </c>
      <c r="AS1188" s="3">
        <v>4.0</v>
      </c>
      <c r="AT1188" s="3">
        <v>4.0</v>
      </c>
      <c r="AU1188" s="3">
        <v>3.0</v>
      </c>
      <c r="AV1188" s="3" t="s">
        <v>206</v>
      </c>
      <c r="AW1188" s="3">
        <v>3.0</v>
      </c>
      <c r="AX1188" s="3">
        <v>2.0</v>
      </c>
      <c r="AY1188" s="3">
        <v>2.0</v>
      </c>
      <c r="AZ1188" s="3">
        <v>1.0</v>
      </c>
      <c r="BA1188" s="3">
        <v>2.0</v>
      </c>
      <c r="BB1188" s="3">
        <v>2.0</v>
      </c>
      <c r="BC1188" s="3">
        <v>4.0</v>
      </c>
      <c r="BD1188" s="3">
        <v>5.0</v>
      </c>
      <c r="BE1188" s="3">
        <v>4.0</v>
      </c>
      <c r="BF1188" s="3">
        <v>4.0</v>
      </c>
      <c r="BG1188" s="3" t="s">
        <v>107</v>
      </c>
      <c r="CL1188" s="3">
        <v>0.0</v>
      </c>
      <c r="CM1188" s="3">
        <v>2.0</v>
      </c>
      <c r="CN1188" s="3">
        <v>2.0</v>
      </c>
      <c r="CO1188" s="3">
        <v>0.0</v>
      </c>
      <c r="CP1188" s="3">
        <v>2.0</v>
      </c>
      <c r="CQ1188" s="3">
        <v>0.0</v>
      </c>
      <c r="CR1188" s="3">
        <v>1.0</v>
      </c>
      <c r="CS1188" s="3">
        <v>0.0</v>
      </c>
      <c r="CT1188" s="3">
        <v>1.0</v>
      </c>
      <c r="CU1188" s="1">
        <f t="shared" si="1"/>
        <v>8</v>
      </c>
    </row>
    <row r="1189">
      <c r="A1189" s="4">
        <v>44756.371896041666</v>
      </c>
      <c r="C1189" s="5">
        <v>37264.0</v>
      </c>
      <c r="D1189" s="3" t="s">
        <v>129</v>
      </c>
      <c r="E1189" s="3" t="s">
        <v>125</v>
      </c>
      <c r="F1189" s="3" t="s">
        <v>110</v>
      </c>
      <c r="G1189" s="3" t="s">
        <v>115</v>
      </c>
      <c r="H1189" s="3" t="s">
        <v>110</v>
      </c>
      <c r="I1189" s="3" t="s">
        <v>103</v>
      </c>
      <c r="J1189" s="3" t="s">
        <v>101</v>
      </c>
      <c r="K1189" s="3" t="s">
        <v>103</v>
      </c>
      <c r="L1189" s="3" t="s">
        <v>101</v>
      </c>
      <c r="M1189" s="3" t="s">
        <v>104</v>
      </c>
      <c r="N1189" s="3" t="s">
        <v>105</v>
      </c>
      <c r="AS1189" s="3">
        <v>5.0</v>
      </c>
      <c r="AT1189" s="3">
        <v>3.0</v>
      </c>
      <c r="AU1189" s="3">
        <v>2.0</v>
      </c>
      <c r="AV1189" s="3" t="s">
        <v>422</v>
      </c>
      <c r="AW1189" s="3">
        <v>3.0</v>
      </c>
      <c r="AX1189" s="3">
        <v>3.0</v>
      </c>
      <c r="AY1189" s="3">
        <v>5.0</v>
      </c>
      <c r="AZ1189" s="3">
        <v>4.0</v>
      </c>
      <c r="BA1189" s="3">
        <v>3.0</v>
      </c>
      <c r="BB1189" s="3">
        <v>5.0</v>
      </c>
      <c r="BC1189" s="3">
        <v>3.0</v>
      </c>
      <c r="BD1189" s="3">
        <v>1.0</v>
      </c>
      <c r="BE1189" s="3">
        <v>3.0</v>
      </c>
      <c r="BF1189" s="3">
        <v>4.0</v>
      </c>
      <c r="BG1189" s="3" t="s">
        <v>107</v>
      </c>
      <c r="CL1189" s="3">
        <v>0.0</v>
      </c>
      <c r="CM1189" s="3">
        <v>1.0</v>
      </c>
      <c r="CN1189" s="3">
        <v>2.0</v>
      </c>
      <c r="CO1189" s="3">
        <v>1.0</v>
      </c>
      <c r="CP1189" s="3">
        <v>0.0</v>
      </c>
      <c r="CQ1189" s="3">
        <v>0.0</v>
      </c>
      <c r="CR1189" s="3">
        <v>1.0</v>
      </c>
      <c r="CS1189" s="3">
        <v>2.0</v>
      </c>
      <c r="CT1189" s="3">
        <v>0.0</v>
      </c>
      <c r="CU1189" s="1">
        <f t="shared" si="1"/>
        <v>7</v>
      </c>
    </row>
    <row r="1190">
      <c r="A1190" s="4">
        <v>44756.37197813657</v>
      </c>
      <c r="B1190" s="3" t="s">
        <v>1475</v>
      </c>
      <c r="C1190" s="5">
        <v>37228.0</v>
      </c>
      <c r="D1190" s="3" t="s">
        <v>129</v>
      </c>
      <c r="E1190" s="3" t="s">
        <v>100</v>
      </c>
      <c r="F1190" s="3" t="s">
        <v>101</v>
      </c>
      <c r="G1190" s="3" t="s">
        <v>115</v>
      </c>
      <c r="H1190" s="3" t="s">
        <v>103</v>
      </c>
      <c r="I1190" s="3" t="s">
        <v>101</v>
      </c>
      <c r="J1190" s="3" t="s">
        <v>101</v>
      </c>
      <c r="K1190" s="3" t="s">
        <v>110</v>
      </c>
      <c r="L1190" s="3" t="s">
        <v>110</v>
      </c>
      <c r="M1190" s="3" t="s">
        <v>180</v>
      </c>
      <c r="N1190" s="3" t="s">
        <v>105</v>
      </c>
      <c r="AS1190" s="3">
        <v>4.0</v>
      </c>
      <c r="AT1190" s="3">
        <v>2.0</v>
      </c>
      <c r="AU1190" s="3">
        <v>2.0</v>
      </c>
      <c r="AV1190" s="3" t="s">
        <v>174</v>
      </c>
      <c r="AW1190" s="3">
        <v>4.0</v>
      </c>
      <c r="AX1190" s="3">
        <v>3.0</v>
      </c>
      <c r="AY1190" s="3">
        <v>5.0</v>
      </c>
      <c r="AZ1190" s="3">
        <v>2.0</v>
      </c>
      <c r="BA1190" s="3">
        <v>3.0</v>
      </c>
      <c r="BB1190" s="3">
        <v>4.0</v>
      </c>
      <c r="BC1190" s="3">
        <v>3.0</v>
      </c>
      <c r="BD1190" s="3">
        <v>4.0</v>
      </c>
      <c r="BE1190" s="3">
        <v>4.0</v>
      </c>
      <c r="BF1190" s="3">
        <v>3.0</v>
      </c>
      <c r="BG1190" s="3" t="s">
        <v>153</v>
      </c>
      <c r="CL1190" s="3">
        <v>1.0</v>
      </c>
      <c r="CM1190" s="3">
        <v>2.0</v>
      </c>
      <c r="CN1190" s="3">
        <v>1.0</v>
      </c>
      <c r="CO1190" s="3">
        <v>2.0</v>
      </c>
      <c r="CP1190" s="3">
        <v>2.0</v>
      </c>
      <c r="CQ1190" s="3">
        <v>1.0</v>
      </c>
      <c r="CR1190" s="3">
        <v>3.0</v>
      </c>
      <c r="CS1190" s="3">
        <v>1.0</v>
      </c>
      <c r="CT1190" s="3">
        <v>0.0</v>
      </c>
      <c r="CU1190" s="1">
        <f t="shared" si="1"/>
        <v>13</v>
      </c>
    </row>
    <row r="1191">
      <c r="A1191" s="4">
        <v>44756.377358136575</v>
      </c>
      <c r="B1191" s="3" t="s">
        <v>1476</v>
      </c>
      <c r="C1191" s="5">
        <v>37474.0</v>
      </c>
      <c r="D1191" s="3" t="s">
        <v>132</v>
      </c>
      <c r="E1191" s="3" t="s">
        <v>125</v>
      </c>
      <c r="F1191" s="3" t="s">
        <v>110</v>
      </c>
      <c r="G1191" s="3" t="s">
        <v>115</v>
      </c>
      <c r="H1191" s="3" t="s">
        <v>103</v>
      </c>
      <c r="I1191" s="3" t="s">
        <v>103</v>
      </c>
      <c r="J1191" s="3" t="s">
        <v>103</v>
      </c>
      <c r="K1191" s="3" t="s">
        <v>103</v>
      </c>
      <c r="L1191" s="3" t="s">
        <v>110</v>
      </c>
      <c r="M1191" s="3" t="s">
        <v>116</v>
      </c>
      <c r="N1191" s="3" t="s">
        <v>105</v>
      </c>
      <c r="AS1191" s="3">
        <v>5.0</v>
      </c>
      <c r="AT1191" s="3">
        <v>3.0</v>
      </c>
      <c r="AU1191" s="3">
        <v>2.0</v>
      </c>
      <c r="AV1191" s="3" t="s">
        <v>243</v>
      </c>
      <c r="AW1191" s="3">
        <v>3.0</v>
      </c>
      <c r="AX1191" s="3">
        <v>1.0</v>
      </c>
      <c r="AY1191" s="3">
        <v>1.0</v>
      </c>
      <c r="AZ1191" s="3">
        <v>3.0</v>
      </c>
      <c r="BA1191" s="3">
        <v>3.0</v>
      </c>
      <c r="BB1191" s="3">
        <v>1.0</v>
      </c>
      <c r="BC1191" s="3">
        <v>3.0</v>
      </c>
      <c r="BD1191" s="3">
        <v>3.0</v>
      </c>
      <c r="BE1191" s="3">
        <v>4.0</v>
      </c>
      <c r="BF1191" s="3">
        <v>5.0</v>
      </c>
      <c r="BG1191" s="3" t="s">
        <v>126</v>
      </c>
      <c r="CL1191" s="3">
        <v>1.0</v>
      </c>
      <c r="CM1191" s="3">
        <v>2.0</v>
      </c>
      <c r="CN1191" s="3">
        <v>3.0</v>
      </c>
      <c r="CO1191" s="3">
        <v>3.0</v>
      </c>
      <c r="CP1191" s="3">
        <v>2.0</v>
      </c>
      <c r="CQ1191" s="3">
        <v>1.0</v>
      </c>
      <c r="CR1191" s="3">
        <v>2.0</v>
      </c>
      <c r="CS1191" s="3">
        <v>1.0</v>
      </c>
      <c r="CT1191" s="3">
        <v>2.0</v>
      </c>
      <c r="CU1191" s="1">
        <f t="shared" si="1"/>
        <v>17</v>
      </c>
      <c r="CV1191" s="3" t="s">
        <v>1477</v>
      </c>
    </row>
    <row r="1192">
      <c r="A1192" s="4">
        <v>44756.379755312504</v>
      </c>
      <c r="B1192" s="3" t="s">
        <v>1478</v>
      </c>
      <c r="C1192" s="5">
        <v>37349.0</v>
      </c>
      <c r="D1192" s="3" t="s">
        <v>132</v>
      </c>
      <c r="E1192" s="3" t="s">
        <v>125</v>
      </c>
      <c r="F1192" s="3" t="s">
        <v>110</v>
      </c>
      <c r="G1192" s="3" t="s">
        <v>102</v>
      </c>
      <c r="H1192" s="3" t="s">
        <v>110</v>
      </c>
      <c r="I1192" s="3" t="s">
        <v>103</v>
      </c>
      <c r="J1192" s="3" t="s">
        <v>103</v>
      </c>
      <c r="K1192" s="3" t="s">
        <v>110</v>
      </c>
      <c r="L1192" s="3" t="s">
        <v>110</v>
      </c>
      <c r="M1192" s="3" t="s">
        <v>196</v>
      </c>
      <c r="N1192" s="3" t="s">
        <v>120</v>
      </c>
      <c r="AD1192" s="3">
        <v>5.0</v>
      </c>
      <c r="AE1192" s="3">
        <v>4.0</v>
      </c>
      <c r="AF1192" s="3">
        <v>2.0</v>
      </c>
      <c r="AG1192" s="3">
        <v>4.0</v>
      </c>
      <c r="AH1192" s="3">
        <v>3.0</v>
      </c>
      <c r="AI1192" s="3" t="s">
        <v>121</v>
      </c>
      <c r="AJ1192" s="3">
        <v>4.0</v>
      </c>
      <c r="AK1192" s="3">
        <v>4.0</v>
      </c>
      <c r="AL1192" s="3">
        <v>4.0</v>
      </c>
      <c r="AM1192" s="3">
        <v>2.0</v>
      </c>
      <c r="AN1192" s="3">
        <v>3.0</v>
      </c>
      <c r="AO1192" s="3">
        <v>1.0</v>
      </c>
      <c r="AP1192" s="3">
        <v>3.0</v>
      </c>
      <c r="AQ1192" s="3">
        <v>4.0</v>
      </c>
      <c r="AR1192" s="3" t="s">
        <v>153</v>
      </c>
      <c r="CL1192" s="3">
        <v>1.0</v>
      </c>
      <c r="CM1192" s="3">
        <v>1.0</v>
      </c>
      <c r="CN1192" s="3">
        <v>1.0</v>
      </c>
      <c r="CO1192" s="3">
        <v>2.0</v>
      </c>
      <c r="CP1192" s="3">
        <v>2.0</v>
      </c>
      <c r="CQ1192" s="3">
        <v>0.0</v>
      </c>
      <c r="CR1192" s="3">
        <v>1.0</v>
      </c>
      <c r="CS1192" s="3">
        <v>1.0</v>
      </c>
      <c r="CT1192" s="3">
        <v>0.0</v>
      </c>
      <c r="CU1192" s="1">
        <f t="shared" si="1"/>
        <v>9</v>
      </c>
    </row>
    <row r="1193">
      <c r="A1193" s="4">
        <v>44756.38140305555</v>
      </c>
      <c r="B1193" s="3" t="s">
        <v>1479</v>
      </c>
      <c r="C1193" s="5">
        <v>36895.0</v>
      </c>
      <c r="D1193" s="3" t="s">
        <v>176</v>
      </c>
      <c r="E1193" s="3" t="s">
        <v>125</v>
      </c>
      <c r="F1193" s="3" t="s">
        <v>110</v>
      </c>
      <c r="G1193" s="3" t="s">
        <v>115</v>
      </c>
      <c r="H1193" s="3" t="s">
        <v>110</v>
      </c>
      <c r="I1193" s="3" t="s">
        <v>103</v>
      </c>
      <c r="J1193" s="3" t="s">
        <v>110</v>
      </c>
      <c r="K1193" s="3" t="s">
        <v>110</v>
      </c>
      <c r="L1193" s="3" t="s">
        <v>101</v>
      </c>
      <c r="M1193" s="3" t="s">
        <v>146</v>
      </c>
      <c r="N1193" s="3" t="s">
        <v>105</v>
      </c>
      <c r="AS1193" s="3">
        <v>5.0</v>
      </c>
      <c r="AT1193" s="3">
        <v>2.0</v>
      </c>
      <c r="AU1193" s="3">
        <v>4.0</v>
      </c>
      <c r="AV1193" s="3" t="s">
        <v>106</v>
      </c>
      <c r="AW1193" s="3">
        <v>2.0</v>
      </c>
      <c r="AX1193" s="3">
        <v>2.0</v>
      </c>
      <c r="AY1193" s="3">
        <v>3.0</v>
      </c>
      <c r="AZ1193" s="3">
        <v>3.0</v>
      </c>
      <c r="BA1193" s="3">
        <v>5.0</v>
      </c>
      <c r="BB1193" s="3">
        <v>5.0</v>
      </c>
      <c r="BC1193" s="3">
        <v>5.0</v>
      </c>
      <c r="BD1193" s="3">
        <v>4.0</v>
      </c>
      <c r="BE1193" s="3">
        <v>5.0</v>
      </c>
      <c r="BF1193" s="3">
        <v>1.0</v>
      </c>
      <c r="BG1193" s="3" t="s">
        <v>153</v>
      </c>
      <c r="CL1193" s="3">
        <v>2.0</v>
      </c>
      <c r="CM1193" s="3">
        <v>2.0</v>
      </c>
      <c r="CN1193" s="3">
        <v>3.0</v>
      </c>
      <c r="CO1193" s="3">
        <v>2.0</v>
      </c>
      <c r="CP1193" s="3">
        <v>3.0</v>
      </c>
      <c r="CQ1193" s="3">
        <v>1.0</v>
      </c>
      <c r="CR1193" s="3">
        <v>1.0</v>
      </c>
      <c r="CS1193" s="3">
        <v>1.0</v>
      </c>
      <c r="CT1193" s="3">
        <v>0.0</v>
      </c>
      <c r="CU1193" s="1">
        <f t="shared" si="1"/>
        <v>15</v>
      </c>
    </row>
    <row r="1194">
      <c r="A1194" s="4">
        <v>44756.38344423611</v>
      </c>
      <c r="B1194" s="3" t="s">
        <v>1480</v>
      </c>
      <c r="C1194" s="5">
        <v>44756.0</v>
      </c>
      <c r="D1194" s="3" t="s">
        <v>176</v>
      </c>
      <c r="E1194" s="3" t="s">
        <v>125</v>
      </c>
      <c r="F1194" s="3" t="s">
        <v>110</v>
      </c>
      <c r="G1194" s="3" t="s">
        <v>102</v>
      </c>
      <c r="H1194" s="3" t="s">
        <v>110</v>
      </c>
      <c r="I1194" s="3" t="s">
        <v>110</v>
      </c>
      <c r="J1194" s="3" t="s">
        <v>110</v>
      </c>
      <c r="K1194" s="3" t="s">
        <v>103</v>
      </c>
      <c r="L1194" s="3" t="s">
        <v>110</v>
      </c>
      <c r="M1194" s="3" t="s">
        <v>186</v>
      </c>
      <c r="N1194" s="3" t="s">
        <v>105</v>
      </c>
      <c r="AS1194" s="3">
        <v>4.0</v>
      </c>
      <c r="AT1194" s="3">
        <v>3.0</v>
      </c>
      <c r="AU1194" s="3">
        <v>4.0</v>
      </c>
      <c r="AV1194" s="3" t="s">
        <v>370</v>
      </c>
      <c r="AW1194" s="3">
        <v>3.0</v>
      </c>
      <c r="AX1194" s="3">
        <v>2.0</v>
      </c>
      <c r="AY1194" s="3">
        <v>4.0</v>
      </c>
      <c r="AZ1194" s="3">
        <v>4.0</v>
      </c>
      <c r="BA1194" s="3">
        <v>4.0</v>
      </c>
      <c r="BB1194" s="3">
        <v>5.0</v>
      </c>
      <c r="BC1194" s="3">
        <v>4.0</v>
      </c>
      <c r="BD1194" s="3">
        <v>4.0</v>
      </c>
      <c r="BE1194" s="3">
        <v>4.0</v>
      </c>
      <c r="BF1194" s="3">
        <v>4.0</v>
      </c>
      <c r="BG1194" s="3" t="s">
        <v>107</v>
      </c>
      <c r="CL1194" s="3">
        <v>1.0</v>
      </c>
      <c r="CM1194" s="3">
        <v>1.0</v>
      </c>
      <c r="CN1194" s="3">
        <v>1.0</v>
      </c>
      <c r="CO1194" s="3">
        <v>2.0</v>
      </c>
      <c r="CP1194" s="3">
        <v>2.0</v>
      </c>
      <c r="CQ1194" s="3">
        <v>1.0</v>
      </c>
      <c r="CR1194" s="3">
        <v>1.0</v>
      </c>
      <c r="CS1194" s="3">
        <v>1.0</v>
      </c>
      <c r="CT1194" s="3">
        <v>0.0</v>
      </c>
      <c r="CU1194" s="1">
        <f t="shared" si="1"/>
        <v>10</v>
      </c>
    </row>
    <row r="1195">
      <c r="A1195" s="4">
        <v>44756.38365564815</v>
      </c>
      <c r="B1195" s="3" t="s">
        <v>1481</v>
      </c>
      <c r="C1195" s="5">
        <v>37364.0</v>
      </c>
      <c r="D1195" s="3" t="s">
        <v>137</v>
      </c>
      <c r="E1195" s="3" t="s">
        <v>100</v>
      </c>
      <c r="F1195" s="3" t="s">
        <v>101</v>
      </c>
      <c r="G1195" s="3" t="s">
        <v>115</v>
      </c>
      <c r="H1195" s="3" t="s">
        <v>101</v>
      </c>
      <c r="I1195" s="3" t="s">
        <v>101</v>
      </c>
      <c r="J1195" s="3" t="s">
        <v>101</v>
      </c>
      <c r="K1195" s="3" t="s">
        <v>101</v>
      </c>
      <c r="L1195" s="3" t="s">
        <v>101</v>
      </c>
      <c r="M1195" s="3" t="s">
        <v>148</v>
      </c>
      <c r="N1195" s="3" t="s">
        <v>117</v>
      </c>
      <c r="BW1195" s="3">
        <v>5.0</v>
      </c>
      <c r="BX1195" s="3">
        <v>5.0</v>
      </c>
      <c r="BY1195" s="3">
        <v>5.0</v>
      </c>
      <c r="BZ1195" s="3">
        <v>5.0</v>
      </c>
      <c r="CA1195" s="3">
        <v>5.0</v>
      </c>
      <c r="CB1195" s="3">
        <v>5.0</v>
      </c>
      <c r="CC1195" s="3">
        <v>5.0</v>
      </c>
      <c r="CD1195" s="3">
        <v>5.0</v>
      </c>
      <c r="CE1195" s="3">
        <v>5.0</v>
      </c>
      <c r="CF1195" s="3">
        <v>5.0</v>
      </c>
      <c r="CG1195" s="3">
        <v>5.0</v>
      </c>
      <c r="CH1195" s="3">
        <v>5.0</v>
      </c>
      <c r="CI1195" s="3">
        <v>5.0</v>
      </c>
      <c r="CJ1195" s="3">
        <v>5.0</v>
      </c>
      <c r="CK1195" s="3" t="s">
        <v>107</v>
      </c>
      <c r="CL1195" s="3">
        <v>3.0</v>
      </c>
      <c r="CM1195" s="3">
        <v>3.0</v>
      </c>
      <c r="CN1195" s="3">
        <v>3.0</v>
      </c>
      <c r="CO1195" s="3">
        <v>3.0</v>
      </c>
      <c r="CP1195" s="3">
        <v>3.0</v>
      </c>
      <c r="CQ1195" s="3">
        <v>3.0</v>
      </c>
      <c r="CR1195" s="3">
        <v>3.0</v>
      </c>
      <c r="CS1195" s="3">
        <v>3.0</v>
      </c>
      <c r="CT1195" s="3">
        <v>3.0</v>
      </c>
      <c r="CU1195" s="1">
        <f t="shared" si="1"/>
        <v>27</v>
      </c>
      <c r="CV1195" s="3" t="s">
        <v>1482</v>
      </c>
    </row>
    <row r="1196">
      <c r="A1196" s="4">
        <v>44756.3884353125</v>
      </c>
      <c r="B1196" s="3" t="s">
        <v>1483</v>
      </c>
      <c r="C1196" s="5">
        <v>37316.0</v>
      </c>
      <c r="D1196" s="3" t="s">
        <v>132</v>
      </c>
      <c r="E1196" s="3" t="s">
        <v>100</v>
      </c>
      <c r="F1196" s="3" t="s">
        <v>110</v>
      </c>
      <c r="G1196" s="3" t="s">
        <v>102</v>
      </c>
      <c r="H1196" s="3" t="s">
        <v>103</v>
      </c>
      <c r="I1196" s="3" t="s">
        <v>110</v>
      </c>
      <c r="J1196" s="3" t="s">
        <v>110</v>
      </c>
      <c r="K1196" s="3" t="s">
        <v>110</v>
      </c>
      <c r="L1196" s="3" t="s">
        <v>101</v>
      </c>
      <c r="M1196" s="3" t="s">
        <v>190</v>
      </c>
      <c r="N1196" s="3" t="s">
        <v>120</v>
      </c>
      <c r="AD1196" s="3">
        <v>4.0</v>
      </c>
      <c r="AE1196" s="3">
        <v>3.0</v>
      </c>
      <c r="AF1196" s="3">
        <v>5.0</v>
      </c>
      <c r="AG1196" s="3">
        <v>5.0</v>
      </c>
      <c r="AH1196" s="3">
        <v>1.0</v>
      </c>
      <c r="AI1196" s="3" t="s">
        <v>134</v>
      </c>
      <c r="AJ1196" s="3">
        <v>5.0</v>
      </c>
      <c r="AK1196" s="3">
        <v>5.0</v>
      </c>
      <c r="AL1196" s="3">
        <v>3.0</v>
      </c>
      <c r="AM1196" s="3">
        <v>1.0</v>
      </c>
      <c r="AN1196" s="3">
        <v>5.0</v>
      </c>
      <c r="AO1196" s="3">
        <v>1.0</v>
      </c>
      <c r="AP1196" s="3">
        <v>1.0</v>
      </c>
      <c r="AQ1196" s="3">
        <v>5.0</v>
      </c>
      <c r="AR1196" s="3" t="s">
        <v>107</v>
      </c>
      <c r="CL1196" s="3">
        <v>0.0</v>
      </c>
      <c r="CM1196" s="3">
        <v>0.0</v>
      </c>
      <c r="CN1196" s="3">
        <v>0.0</v>
      </c>
      <c r="CO1196" s="3">
        <v>1.0</v>
      </c>
      <c r="CP1196" s="3">
        <v>0.0</v>
      </c>
      <c r="CQ1196" s="3">
        <v>0.0</v>
      </c>
      <c r="CR1196" s="3">
        <v>1.0</v>
      </c>
      <c r="CS1196" s="3">
        <v>0.0</v>
      </c>
      <c r="CT1196" s="3">
        <v>0.0</v>
      </c>
      <c r="CU1196" s="1">
        <f t="shared" si="1"/>
        <v>2</v>
      </c>
    </row>
    <row r="1197">
      <c r="A1197" s="4">
        <v>44756.39058453703</v>
      </c>
      <c r="B1197" s="3" t="s">
        <v>1484</v>
      </c>
      <c r="C1197" s="5">
        <v>37480.0</v>
      </c>
      <c r="D1197" s="3" t="s">
        <v>137</v>
      </c>
      <c r="E1197" s="3" t="s">
        <v>100</v>
      </c>
      <c r="F1197" s="3" t="s">
        <v>110</v>
      </c>
      <c r="G1197" s="3" t="s">
        <v>133</v>
      </c>
      <c r="H1197" s="3" t="s">
        <v>110</v>
      </c>
      <c r="I1197" s="3" t="s">
        <v>110</v>
      </c>
      <c r="J1197" s="3" t="s">
        <v>103</v>
      </c>
      <c r="K1197" s="3" t="s">
        <v>101</v>
      </c>
      <c r="L1197" s="3" t="s">
        <v>103</v>
      </c>
      <c r="M1197" s="3" t="s">
        <v>190</v>
      </c>
      <c r="N1197" s="3" t="s">
        <v>120</v>
      </c>
      <c r="AD1197" s="3">
        <v>3.0</v>
      </c>
      <c r="AE1197" s="3">
        <v>2.0</v>
      </c>
      <c r="AF1197" s="3">
        <v>3.0</v>
      </c>
      <c r="AG1197" s="3">
        <v>2.0</v>
      </c>
      <c r="AH1197" s="3">
        <v>2.0</v>
      </c>
      <c r="AI1197" s="3" t="s">
        <v>134</v>
      </c>
      <c r="AJ1197" s="3">
        <v>5.0</v>
      </c>
      <c r="AK1197" s="3">
        <v>3.0</v>
      </c>
      <c r="AL1197" s="3">
        <v>1.0</v>
      </c>
      <c r="AM1197" s="3">
        <v>1.0</v>
      </c>
      <c r="AN1197" s="3">
        <v>2.0</v>
      </c>
      <c r="AO1197" s="3">
        <v>2.0</v>
      </c>
      <c r="AP1197" s="3">
        <v>1.0</v>
      </c>
      <c r="AQ1197" s="3">
        <v>1.0</v>
      </c>
      <c r="AR1197" s="3" t="s">
        <v>107</v>
      </c>
      <c r="CL1197" s="3">
        <v>1.0</v>
      </c>
      <c r="CM1197" s="3">
        <v>1.0</v>
      </c>
      <c r="CN1197" s="3">
        <v>0.0</v>
      </c>
      <c r="CO1197" s="3">
        <v>1.0</v>
      </c>
      <c r="CP1197" s="3">
        <v>0.0</v>
      </c>
      <c r="CQ1197" s="3">
        <v>1.0</v>
      </c>
      <c r="CR1197" s="3">
        <v>1.0</v>
      </c>
      <c r="CS1197" s="3">
        <v>1.0</v>
      </c>
      <c r="CT1197" s="3">
        <v>0.0</v>
      </c>
      <c r="CU1197" s="1">
        <f t="shared" si="1"/>
        <v>6</v>
      </c>
    </row>
    <row r="1198">
      <c r="A1198" s="4">
        <v>44756.39509680556</v>
      </c>
      <c r="B1198" s="3" t="s">
        <v>1485</v>
      </c>
      <c r="C1198" s="5">
        <v>37313.0</v>
      </c>
      <c r="D1198" s="3" t="s">
        <v>137</v>
      </c>
      <c r="E1198" s="3" t="s">
        <v>125</v>
      </c>
      <c r="F1198" s="3" t="s">
        <v>101</v>
      </c>
      <c r="G1198" s="3" t="s">
        <v>115</v>
      </c>
      <c r="H1198" s="3" t="s">
        <v>110</v>
      </c>
      <c r="I1198" s="3" t="s">
        <v>110</v>
      </c>
      <c r="J1198" s="3" t="s">
        <v>103</v>
      </c>
      <c r="K1198" s="3" t="s">
        <v>101</v>
      </c>
      <c r="L1198" s="3" t="s">
        <v>101</v>
      </c>
      <c r="M1198" s="3" t="s">
        <v>141</v>
      </c>
      <c r="N1198" s="3" t="s">
        <v>120</v>
      </c>
      <c r="AD1198" s="3">
        <v>3.0</v>
      </c>
      <c r="AE1198" s="3">
        <v>3.0</v>
      </c>
      <c r="AF1198" s="3">
        <v>1.0</v>
      </c>
      <c r="AG1198" s="3">
        <v>3.0</v>
      </c>
      <c r="AH1198" s="3">
        <v>4.0</v>
      </c>
      <c r="AI1198" s="3" t="s">
        <v>258</v>
      </c>
      <c r="AJ1198" s="3">
        <v>4.0</v>
      </c>
      <c r="AK1198" s="3">
        <v>1.0</v>
      </c>
      <c r="AL1198" s="3">
        <v>4.0</v>
      </c>
      <c r="AM1198" s="3">
        <v>1.0</v>
      </c>
      <c r="AN1198" s="3">
        <v>1.0</v>
      </c>
      <c r="AO1198" s="3">
        <v>1.0</v>
      </c>
      <c r="AP1198" s="3">
        <v>1.0</v>
      </c>
      <c r="AQ1198" s="3">
        <v>1.0</v>
      </c>
      <c r="AR1198" s="3" t="s">
        <v>107</v>
      </c>
      <c r="CL1198" s="3">
        <v>1.0</v>
      </c>
      <c r="CM1198" s="3">
        <v>1.0</v>
      </c>
      <c r="CN1198" s="3">
        <v>1.0</v>
      </c>
      <c r="CO1198" s="3">
        <v>1.0</v>
      </c>
      <c r="CP1198" s="3">
        <v>0.0</v>
      </c>
      <c r="CQ1198" s="3">
        <v>0.0</v>
      </c>
      <c r="CR1198" s="3">
        <v>0.0</v>
      </c>
      <c r="CS1198" s="3">
        <v>0.0</v>
      </c>
      <c r="CT1198" s="3">
        <v>0.0</v>
      </c>
      <c r="CU1198" s="1">
        <f t="shared" si="1"/>
        <v>4</v>
      </c>
    </row>
    <row r="1199">
      <c r="A1199" s="4">
        <v>44756.398739675926</v>
      </c>
      <c r="B1199" s="3" t="s">
        <v>1486</v>
      </c>
      <c r="C1199" s="5">
        <v>38460.0</v>
      </c>
      <c r="D1199" s="3" t="s">
        <v>124</v>
      </c>
      <c r="E1199" s="3" t="s">
        <v>125</v>
      </c>
      <c r="F1199" s="3" t="s">
        <v>110</v>
      </c>
      <c r="G1199" s="3" t="s">
        <v>102</v>
      </c>
      <c r="H1199" s="3" t="s">
        <v>103</v>
      </c>
      <c r="I1199" s="3" t="s">
        <v>103</v>
      </c>
      <c r="J1199" s="3" t="s">
        <v>103</v>
      </c>
      <c r="K1199" s="3" t="s">
        <v>103</v>
      </c>
      <c r="L1199" s="3" t="s">
        <v>103</v>
      </c>
      <c r="M1199" s="3" t="s">
        <v>116</v>
      </c>
      <c r="N1199" s="3" t="s">
        <v>120</v>
      </c>
      <c r="AD1199" s="3">
        <v>5.0</v>
      </c>
      <c r="AE1199" s="3">
        <v>3.0</v>
      </c>
      <c r="AF1199" s="3">
        <v>2.0</v>
      </c>
      <c r="AG1199" s="3">
        <v>3.0</v>
      </c>
      <c r="AH1199" s="3">
        <v>3.0</v>
      </c>
      <c r="AI1199" s="3" t="s">
        <v>134</v>
      </c>
      <c r="AJ1199" s="3">
        <v>2.0</v>
      </c>
      <c r="AK1199" s="3">
        <v>3.0</v>
      </c>
      <c r="AL1199" s="3">
        <v>1.0</v>
      </c>
      <c r="AM1199" s="3">
        <v>3.0</v>
      </c>
      <c r="AN1199" s="3">
        <v>1.0</v>
      </c>
      <c r="AO1199" s="3">
        <v>1.0</v>
      </c>
      <c r="AP1199" s="3">
        <v>2.0</v>
      </c>
      <c r="AQ1199" s="3">
        <v>2.0</v>
      </c>
      <c r="AR1199" s="3" t="s">
        <v>107</v>
      </c>
      <c r="CL1199" s="3">
        <v>1.0</v>
      </c>
      <c r="CM1199" s="3">
        <v>1.0</v>
      </c>
      <c r="CN1199" s="3">
        <v>0.0</v>
      </c>
      <c r="CO1199" s="3">
        <v>1.0</v>
      </c>
      <c r="CP1199" s="3">
        <v>1.0</v>
      </c>
      <c r="CQ1199" s="3">
        <v>1.0</v>
      </c>
      <c r="CR1199" s="3">
        <v>1.0</v>
      </c>
      <c r="CS1199" s="3">
        <v>1.0</v>
      </c>
      <c r="CT1199" s="3">
        <v>0.0</v>
      </c>
      <c r="CU1199" s="1">
        <f t="shared" si="1"/>
        <v>7</v>
      </c>
    </row>
    <row r="1200">
      <c r="A1200" s="4">
        <v>44756.40279587963</v>
      </c>
      <c r="B1200" s="3" t="s">
        <v>1487</v>
      </c>
      <c r="C1200" s="5">
        <v>37229.0</v>
      </c>
      <c r="D1200" s="3" t="s">
        <v>132</v>
      </c>
      <c r="E1200" s="3" t="s">
        <v>100</v>
      </c>
      <c r="F1200" s="3" t="s">
        <v>110</v>
      </c>
      <c r="G1200" s="3" t="s">
        <v>102</v>
      </c>
      <c r="H1200" s="3" t="s">
        <v>103</v>
      </c>
      <c r="I1200" s="3" t="s">
        <v>103</v>
      </c>
      <c r="J1200" s="3" t="s">
        <v>103</v>
      </c>
      <c r="K1200" s="3" t="s">
        <v>110</v>
      </c>
      <c r="L1200" s="3" t="s">
        <v>110</v>
      </c>
      <c r="M1200" s="3" t="s">
        <v>158</v>
      </c>
      <c r="N1200" s="3" t="s">
        <v>158</v>
      </c>
      <c r="BH1200" s="3">
        <v>3.0</v>
      </c>
      <c r="BI1200" s="3">
        <v>3.0</v>
      </c>
      <c r="BJ1200" s="3">
        <v>2.0</v>
      </c>
      <c r="BK1200" s="3">
        <v>3.0</v>
      </c>
      <c r="BL1200" s="3">
        <v>2.0</v>
      </c>
      <c r="BM1200" s="3">
        <v>3.0</v>
      </c>
      <c r="BN1200" s="3">
        <v>4.0</v>
      </c>
      <c r="BO1200" s="3">
        <v>2.0</v>
      </c>
      <c r="BP1200" s="3">
        <v>3.0</v>
      </c>
      <c r="BQ1200" s="3">
        <v>2.0</v>
      </c>
      <c r="BR1200" s="3">
        <v>3.0</v>
      </c>
      <c r="BS1200" s="3">
        <v>2.0</v>
      </c>
      <c r="BT1200" s="3">
        <v>2.0</v>
      </c>
      <c r="BU1200" s="3">
        <v>1.0</v>
      </c>
      <c r="BV1200" s="3" t="s">
        <v>107</v>
      </c>
      <c r="CL1200" s="3">
        <v>1.0</v>
      </c>
      <c r="CM1200" s="3">
        <v>1.0</v>
      </c>
      <c r="CN1200" s="3">
        <v>0.0</v>
      </c>
      <c r="CO1200" s="3">
        <v>1.0</v>
      </c>
      <c r="CP1200" s="3">
        <v>1.0</v>
      </c>
      <c r="CQ1200" s="3">
        <v>1.0</v>
      </c>
      <c r="CR1200" s="3">
        <v>1.0</v>
      </c>
      <c r="CS1200" s="3">
        <v>0.0</v>
      </c>
      <c r="CT1200" s="3">
        <v>0.0</v>
      </c>
      <c r="CU1200" s="1">
        <f t="shared" si="1"/>
        <v>6</v>
      </c>
    </row>
    <row r="1201">
      <c r="A1201" s="4">
        <v>44756.40628922454</v>
      </c>
      <c r="B1201" s="3" t="s">
        <v>1488</v>
      </c>
      <c r="C1201" s="5">
        <v>37297.0</v>
      </c>
      <c r="D1201" s="3" t="s">
        <v>132</v>
      </c>
      <c r="E1201" s="3" t="s">
        <v>125</v>
      </c>
      <c r="F1201" s="3" t="s">
        <v>179</v>
      </c>
      <c r="G1201" s="3" t="s">
        <v>102</v>
      </c>
      <c r="H1201" s="3" t="s">
        <v>103</v>
      </c>
      <c r="I1201" s="3" t="s">
        <v>103</v>
      </c>
      <c r="J1201" s="3" t="s">
        <v>101</v>
      </c>
      <c r="K1201" s="3" t="s">
        <v>103</v>
      </c>
      <c r="L1201" s="3" t="s">
        <v>101</v>
      </c>
      <c r="M1201" s="3" t="s">
        <v>116</v>
      </c>
      <c r="N1201" s="3" t="s">
        <v>148</v>
      </c>
      <c r="O1201" s="3" t="s">
        <v>169</v>
      </c>
      <c r="P1201" s="3" t="s">
        <v>150</v>
      </c>
      <c r="Q1201" s="3" t="s">
        <v>229</v>
      </c>
      <c r="R1201" s="3">
        <v>5.0</v>
      </c>
      <c r="S1201" s="3">
        <v>5.0</v>
      </c>
      <c r="T1201" s="3">
        <v>3.0</v>
      </c>
      <c r="U1201" s="3">
        <v>3.0</v>
      </c>
      <c r="V1201" s="3">
        <v>5.0</v>
      </c>
      <c r="W1201" s="3">
        <v>5.0</v>
      </c>
      <c r="X1201" s="3">
        <v>5.0</v>
      </c>
      <c r="Y1201" s="3">
        <v>1.0</v>
      </c>
      <c r="Z1201" s="3">
        <v>5.0</v>
      </c>
      <c r="AA1201" s="3">
        <v>5.0</v>
      </c>
      <c r="AB1201" s="3">
        <v>1.0</v>
      </c>
      <c r="AC1201" s="3" t="s">
        <v>122</v>
      </c>
      <c r="CL1201" s="3">
        <v>1.0</v>
      </c>
      <c r="CM1201" s="3">
        <v>1.0</v>
      </c>
      <c r="CN1201" s="3">
        <v>1.0</v>
      </c>
      <c r="CO1201" s="3">
        <v>3.0</v>
      </c>
      <c r="CP1201" s="3">
        <v>1.0</v>
      </c>
      <c r="CQ1201" s="3">
        <v>1.0</v>
      </c>
      <c r="CR1201" s="3">
        <v>2.0</v>
      </c>
      <c r="CS1201" s="3">
        <v>1.0</v>
      </c>
      <c r="CT1201" s="3">
        <v>1.0</v>
      </c>
      <c r="CU1201" s="1">
        <f t="shared" si="1"/>
        <v>12</v>
      </c>
    </row>
    <row r="1202">
      <c r="A1202" s="4">
        <v>44756.40708290509</v>
      </c>
      <c r="B1202" s="3" t="s">
        <v>1489</v>
      </c>
      <c r="C1202" s="5">
        <v>37329.0</v>
      </c>
      <c r="D1202" s="3" t="s">
        <v>132</v>
      </c>
      <c r="E1202" s="3" t="s">
        <v>100</v>
      </c>
      <c r="F1202" s="3" t="s">
        <v>110</v>
      </c>
      <c r="G1202" s="3" t="s">
        <v>111</v>
      </c>
      <c r="H1202" s="3" t="s">
        <v>110</v>
      </c>
      <c r="I1202" s="3" t="s">
        <v>110</v>
      </c>
      <c r="J1202" s="3" t="s">
        <v>101</v>
      </c>
      <c r="K1202" s="3" t="s">
        <v>103</v>
      </c>
      <c r="L1202" s="3" t="s">
        <v>103</v>
      </c>
      <c r="M1202" s="3" t="s">
        <v>186</v>
      </c>
      <c r="N1202" s="3" t="s">
        <v>105</v>
      </c>
      <c r="AS1202" s="3">
        <v>5.0</v>
      </c>
      <c r="AT1202" s="3">
        <v>4.0</v>
      </c>
      <c r="AU1202" s="3">
        <v>3.0</v>
      </c>
      <c r="AV1202" s="3" t="s">
        <v>221</v>
      </c>
      <c r="AW1202" s="3">
        <v>3.0</v>
      </c>
      <c r="AX1202" s="3">
        <v>3.0</v>
      </c>
      <c r="AY1202" s="3">
        <v>3.0</v>
      </c>
      <c r="AZ1202" s="3">
        <v>3.0</v>
      </c>
      <c r="BA1202" s="3">
        <v>4.0</v>
      </c>
      <c r="BB1202" s="3">
        <v>3.0</v>
      </c>
      <c r="BC1202" s="3">
        <v>2.0</v>
      </c>
      <c r="BD1202" s="3">
        <v>2.0</v>
      </c>
      <c r="BE1202" s="3">
        <v>2.0</v>
      </c>
      <c r="BF1202" s="3">
        <v>3.0</v>
      </c>
      <c r="BG1202" s="3" t="s">
        <v>107</v>
      </c>
      <c r="CL1202" s="3">
        <v>2.0</v>
      </c>
      <c r="CM1202" s="3">
        <v>1.0</v>
      </c>
      <c r="CN1202" s="3">
        <v>1.0</v>
      </c>
      <c r="CO1202" s="3">
        <v>2.0</v>
      </c>
      <c r="CP1202" s="3">
        <v>1.0</v>
      </c>
      <c r="CQ1202" s="3">
        <v>0.0</v>
      </c>
      <c r="CR1202" s="3">
        <v>1.0</v>
      </c>
      <c r="CS1202" s="3">
        <v>1.0</v>
      </c>
      <c r="CT1202" s="3">
        <v>1.0</v>
      </c>
      <c r="CU1202" s="1">
        <f t="shared" si="1"/>
        <v>10</v>
      </c>
      <c r="CV1202" s="3" t="s">
        <v>1490</v>
      </c>
    </row>
    <row r="1203">
      <c r="A1203" s="4">
        <v>44756.41136363426</v>
      </c>
      <c r="B1203" s="3" t="s">
        <v>1491</v>
      </c>
      <c r="C1203" s="5">
        <v>37380.0</v>
      </c>
      <c r="D1203" s="3" t="s">
        <v>132</v>
      </c>
      <c r="E1203" s="3" t="s">
        <v>125</v>
      </c>
      <c r="F1203" s="3" t="s">
        <v>110</v>
      </c>
      <c r="G1203" s="3" t="s">
        <v>102</v>
      </c>
      <c r="H1203" s="3" t="s">
        <v>103</v>
      </c>
      <c r="I1203" s="3" t="s">
        <v>103</v>
      </c>
      <c r="J1203" s="3" t="s">
        <v>110</v>
      </c>
      <c r="K1203" s="3" t="s">
        <v>103</v>
      </c>
      <c r="L1203" s="3" t="s">
        <v>103</v>
      </c>
      <c r="M1203" s="3" t="s">
        <v>180</v>
      </c>
      <c r="N1203" s="3" t="s">
        <v>105</v>
      </c>
      <c r="AS1203" s="3">
        <v>4.0</v>
      </c>
      <c r="AT1203" s="3">
        <v>4.0</v>
      </c>
      <c r="AU1203" s="3">
        <v>3.0</v>
      </c>
      <c r="AV1203" s="3" t="s">
        <v>138</v>
      </c>
      <c r="AW1203" s="3">
        <v>4.0</v>
      </c>
      <c r="AX1203" s="3">
        <v>3.0</v>
      </c>
      <c r="AY1203" s="3">
        <v>4.0</v>
      </c>
      <c r="AZ1203" s="3">
        <v>3.0</v>
      </c>
      <c r="BA1203" s="3">
        <v>2.0</v>
      </c>
      <c r="BB1203" s="3">
        <v>4.0</v>
      </c>
      <c r="BC1203" s="3">
        <v>3.0</v>
      </c>
      <c r="BD1203" s="3">
        <v>3.0</v>
      </c>
      <c r="BE1203" s="3">
        <v>3.0</v>
      </c>
      <c r="BF1203" s="3">
        <v>3.0</v>
      </c>
      <c r="BG1203" s="3" t="s">
        <v>107</v>
      </c>
      <c r="CL1203" s="3">
        <v>2.0</v>
      </c>
      <c r="CM1203" s="3">
        <v>1.0</v>
      </c>
      <c r="CN1203" s="3">
        <v>2.0</v>
      </c>
      <c r="CO1203" s="3">
        <v>2.0</v>
      </c>
      <c r="CP1203" s="3">
        <v>2.0</v>
      </c>
      <c r="CQ1203" s="3">
        <v>0.0</v>
      </c>
      <c r="CR1203" s="3">
        <v>2.0</v>
      </c>
      <c r="CS1203" s="3">
        <v>0.0</v>
      </c>
      <c r="CT1203" s="3">
        <v>2.0</v>
      </c>
      <c r="CU1203" s="1">
        <f t="shared" si="1"/>
        <v>13</v>
      </c>
      <c r="CV1203" s="3" t="s">
        <v>1492</v>
      </c>
    </row>
    <row r="1204">
      <c r="A1204" s="4">
        <v>44756.41315865741</v>
      </c>
      <c r="B1204" s="3" t="s">
        <v>1493</v>
      </c>
      <c r="C1204" s="5">
        <v>38207.0</v>
      </c>
      <c r="D1204" s="3" t="s">
        <v>129</v>
      </c>
      <c r="E1204" s="3" t="s">
        <v>125</v>
      </c>
      <c r="F1204" s="3" t="s">
        <v>110</v>
      </c>
      <c r="G1204" s="3" t="s">
        <v>102</v>
      </c>
      <c r="H1204" s="3" t="s">
        <v>101</v>
      </c>
      <c r="I1204" s="3" t="s">
        <v>101</v>
      </c>
      <c r="J1204" s="3" t="s">
        <v>101</v>
      </c>
      <c r="K1204" s="3" t="s">
        <v>110</v>
      </c>
      <c r="L1204" s="3" t="s">
        <v>101</v>
      </c>
      <c r="M1204" s="3" t="s">
        <v>157</v>
      </c>
      <c r="N1204" s="3" t="s">
        <v>148</v>
      </c>
      <c r="O1204" s="3" t="s">
        <v>149</v>
      </c>
      <c r="P1204" s="3" t="s">
        <v>226</v>
      </c>
      <c r="Q1204" s="3" t="s">
        <v>1494</v>
      </c>
      <c r="R1204" s="3">
        <v>1.0</v>
      </c>
      <c r="S1204" s="3">
        <v>5.0</v>
      </c>
      <c r="T1204" s="3">
        <v>5.0</v>
      </c>
      <c r="U1204" s="3">
        <v>5.0</v>
      </c>
      <c r="V1204" s="3">
        <v>5.0</v>
      </c>
      <c r="W1204" s="3">
        <v>5.0</v>
      </c>
      <c r="X1204" s="3">
        <v>5.0</v>
      </c>
      <c r="Y1204" s="3">
        <v>5.0</v>
      </c>
      <c r="Z1204" s="3">
        <v>3.0</v>
      </c>
      <c r="AA1204" s="3">
        <v>2.0</v>
      </c>
      <c r="AB1204" s="3">
        <v>2.0</v>
      </c>
      <c r="AC1204" s="3" t="s">
        <v>153</v>
      </c>
      <c r="CL1204" s="3">
        <v>2.0</v>
      </c>
      <c r="CM1204" s="3">
        <v>2.0</v>
      </c>
      <c r="CN1204" s="3">
        <v>1.0</v>
      </c>
      <c r="CO1204" s="3">
        <v>2.0</v>
      </c>
      <c r="CP1204" s="3">
        <v>2.0</v>
      </c>
      <c r="CQ1204" s="3">
        <v>2.0</v>
      </c>
      <c r="CR1204" s="3">
        <v>2.0</v>
      </c>
      <c r="CS1204" s="3">
        <v>2.0</v>
      </c>
      <c r="CT1204" s="3">
        <v>1.0</v>
      </c>
      <c r="CU1204" s="1">
        <f t="shared" si="1"/>
        <v>16</v>
      </c>
    </row>
    <row r="1205">
      <c r="A1205" s="4">
        <v>44756.419657488426</v>
      </c>
      <c r="B1205" s="3" t="s">
        <v>1495</v>
      </c>
      <c r="C1205" s="5">
        <v>38148.0</v>
      </c>
      <c r="D1205" s="3" t="s">
        <v>129</v>
      </c>
      <c r="E1205" s="3" t="s">
        <v>100</v>
      </c>
      <c r="F1205" s="3" t="s">
        <v>110</v>
      </c>
      <c r="G1205" s="3" t="s">
        <v>102</v>
      </c>
      <c r="H1205" s="3" t="s">
        <v>110</v>
      </c>
      <c r="I1205" s="3" t="s">
        <v>103</v>
      </c>
      <c r="J1205" s="3" t="s">
        <v>101</v>
      </c>
      <c r="K1205" s="3" t="s">
        <v>103</v>
      </c>
      <c r="L1205" s="3" t="s">
        <v>101</v>
      </c>
      <c r="M1205" s="3" t="s">
        <v>116</v>
      </c>
      <c r="N1205" s="3" t="s">
        <v>117</v>
      </c>
      <c r="BW1205" s="3">
        <v>4.0</v>
      </c>
      <c r="BX1205" s="3">
        <v>3.0</v>
      </c>
      <c r="BY1205" s="3">
        <v>2.0</v>
      </c>
      <c r="BZ1205" s="3">
        <v>3.0</v>
      </c>
      <c r="CA1205" s="3">
        <v>3.0</v>
      </c>
      <c r="CB1205" s="3">
        <v>3.0</v>
      </c>
      <c r="CC1205" s="3">
        <v>4.0</v>
      </c>
      <c r="CD1205" s="3">
        <v>3.0</v>
      </c>
      <c r="CE1205" s="3">
        <v>3.0</v>
      </c>
      <c r="CF1205" s="3">
        <v>4.0</v>
      </c>
      <c r="CG1205" s="3">
        <v>4.0</v>
      </c>
      <c r="CH1205" s="3">
        <v>2.0</v>
      </c>
      <c r="CI1205" s="3">
        <v>1.0</v>
      </c>
      <c r="CJ1205" s="3">
        <v>2.0</v>
      </c>
      <c r="CK1205" s="3" t="s">
        <v>153</v>
      </c>
      <c r="CL1205" s="3">
        <v>1.0</v>
      </c>
      <c r="CM1205" s="3">
        <v>1.0</v>
      </c>
      <c r="CN1205" s="3">
        <v>1.0</v>
      </c>
      <c r="CO1205" s="3">
        <v>2.0</v>
      </c>
      <c r="CP1205" s="3">
        <v>1.0</v>
      </c>
      <c r="CQ1205" s="3">
        <v>1.0</v>
      </c>
      <c r="CR1205" s="3">
        <v>1.0</v>
      </c>
      <c r="CS1205" s="3">
        <v>2.0</v>
      </c>
      <c r="CT1205" s="3">
        <v>1.0</v>
      </c>
      <c r="CU1205" s="1">
        <f t="shared" si="1"/>
        <v>11</v>
      </c>
      <c r="CV1205" s="3" t="s">
        <v>1496</v>
      </c>
    </row>
    <row r="1206">
      <c r="A1206" s="4">
        <v>44756.4207875</v>
      </c>
      <c r="B1206" s="3" t="s">
        <v>1497</v>
      </c>
      <c r="C1206" s="5">
        <v>37439.0</v>
      </c>
      <c r="D1206" s="3" t="s">
        <v>132</v>
      </c>
      <c r="E1206" s="3" t="s">
        <v>100</v>
      </c>
      <c r="F1206" s="3" t="s">
        <v>110</v>
      </c>
      <c r="G1206" s="3" t="s">
        <v>133</v>
      </c>
      <c r="H1206" s="3" t="s">
        <v>110</v>
      </c>
      <c r="I1206" s="3" t="s">
        <v>103</v>
      </c>
      <c r="J1206" s="3" t="s">
        <v>103</v>
      </c>
      <c r="K1206" s="3" t="s">
        <v>101</v>
      </c>
      <c r="L1206" s="3" t="s">
        <v>103</v>
      </c>
      <c r="M1206" s="3" t="s">
        <v>141</v>
      </c>
      <c r="N1206" s="3" t="s">
        <v>105</v>
      </c>
      <c r="AS1206" s="3">
        <v>4.0</v>
      </c>
      <c r="AT1206" s="3">
        <v>4.0</v>
      </c>
      <c r="AU1206" s="3">
        <v>5.0</v>
      </c>
      <c r="AV1206" s="3" t="s">
        <v>138</v>
      </c>
      <c r="AW1206" s="3">
        <v>3.0</v>
      </c>
      <c r="AX1206" s="3">
        <v>3.0</v>
      </c>
      <c r="AY1206" s="3">
        <v>5.0</v>
      </c>
      <c r="AZ1206" s="3">
        <v>4.0</v>
      </c>
      <c r="BA1206" s="3">
        <v>4.0</v>
      </c>
      <c r="BB1206" s="3">
        <v>4.0</v>
      </c>
      <c r="BC1206" s="3">
        <v>4.0</v>
      </c>
      <c r="BD1206" s="3">
        <v>2.0</v>
      </c>
      <c r="BE1206" s="3">
        <v>2.0</v>
      </c>
      <c r="BF1206" s="3">
        <v>2.0</v>
      </c>
      <c r="BG1206" s="3" t="s">
        <v>153</v>
      </c>
      <c r="CL1206" s="3">
        <v>0.0</v>
      </c>
      <c r="CM1206" s="3">
        <v>1.0</v>
      </c>
      <c r="CN1206" s="3">
        <v>1.0</v>
      </c>
      <c r="CO1206" s="3">
        <v>3.0</v>
      </c>
      <c r="CP1206" s="3">
        <v>2.0</v>
      </c>
      <c r="CQ1206" s="3">
        <v>0.0</v>
      </c>
      <c r="CR1206" s="3">
        <v>1.0</v>
      </c>
      <c r="CS1206" s="3">
        <v>0.0</v>
      </c>
      <c r="CT1206" s="3">
        <v>0.0</v>
      </c>
      <c r="CU1206" s="1">
        <f t="shared" si="1"/>
        <v>8</v>
      </c>
    </row>
    <row r="1207">
      <c r="A1207" s="4">
        <v>44756.42433699074</v>
      </c>
      <c r="B1207" s="3" t="s">
        <v>1498</v>
      </c>
      <c r="C1207" s="5">
        <v>37565.0</v>
      </c>
      <c r="D1207" s="3" t="s">
        <v>137</v>
      </c>
      <c r="E1207" s="3" t="s">
        <v>125</v>
      </c>
      <c r="F1207" s="3" t="s">
        <v>110</v>
      </c>
      <c r="G1207" s="3" t="s">
        <v>115</v>
      </c>
      <c r="H1207" s="3" t="s">
        <v>103</v>
      </c>
      <c r="I1207" s="3" t="s">
        <v>101</v>
      </c>
      <c r="J1207" s="3" t="s">
        <v>103</v>
      </c>
      <c r="K1207" s="3" t="s">
        <v>103</v>
      </c>
      <c r="L1207" s="3" t="s">
        <v>101</v>
      </c>
      <c r="M1207" s="3" t="s">
        <v>180</v>
      </c>
      <c r="N1207" s="3" t="s">
        <v>105</v>
      </c>
      <c r="AS1207" s="3">
        <v>4.0</v>
      </c>
      <c r="AT1207" s="3">
        <v>2.0</v>
      </c>
      <c r="AU1207" s="3">
        <v>4.0</v>
      </c>
      <c r="AV1207" s="3" t="s">
        <v>142</v>
      </c>
      <c r="AW1207" s="3">
        <v>3.0</v>
      </c>
      <c r="AX1207" s="3">
        <v>1.0</v>
      </c>
      <c r="AY1207" s="3">
        <v>2.0</v>
      </c>
      <c r="AZ1207" s="3">
        <v>5.0</v>
      </c>
      <c r="BA1207" s="3">
        <v>4.0</v>
      </c>
      <c r="BB1207" s="3">
        <v>5.0</v>
      </c>
      <c r="BC1207" s="3">
        <v>3.0</v>
      </c>
      <c r="BD1207" s="3">
        <v>5.0</v>
      </c>
      <c r="BE1207" s="3">
        <v>4.0</v>
      </c>
      <c r="BF1207" s="3">
        <v>3.0</v>
      </c>
      <c r="BG1207" s="3" t="s">
        <v>107</v>
      </c>
      <c r="CL1207" s="3">
        <v>2.0</v>
      </c>
      <c r="CM1207" s="3">
        <v>2.0</v>
      </c>
      <c r="CN1207" s="3">
        <v>1.0</v>
      </c>
      <c r="CO1207" s="3">
        <v>2.0</v>
      </c>
      <c r="CP1207" s="3">
        <v>2.0</v>
      </c>
      <c r="CQ1207" s="3">
        <v>1.0</v>
      </c>
      <c r="CR1207" s="3">
        <v>2.0</v>
      </c>
      <c r="CS1207" s="3">
        <v>1.0</v>
      </c>
      <c r="CT1207" s="3">
        <v>0.0</v>
      </c>
      <c r="CU1207" s="1">
        <f t="shared" si="1"/>
        <v>13</v>
      </c>
    </row>
    <row r="1208">
      <c r="A1208" s="4">
        <v>44756.42533537037</v>
      </c>
      <c r="B1208" s="3" t="s">
        <v>1499</v>
      </c>
      <c r="C1208" s="5">
        <v>38254.0</v>
      </c>
      <c r="D1208" s="3" t="s">
        <v>129</v>
      </c>
      <c r="E1208" s="3" t="s">
        <v>125</v>
      </c>
      <c r="F1208" s="3" t="s">
        <v>110</v>
      </c>
      <c r="G1208" s="3" t="s">
        <v>115</v>
      </c>
      <c r="H1208" s="3" t="s">
        <v>110</v>
      </c>
      <c r="I1208" s="3" t="s">
        <v>103</v>
      </c>
      <c r="J1208" s="3" t="s">
        <v>101</v>
      </c>
      <c r="K1208" s="3" t="s">
        <v>110</v>
      </c>
      <c r="L1208" s="3" t="s">
        <v>110</v>
      </c>
      <c r="M1208" s="3" t="s">
        <v>168</v>
      </c>
      <c r="N1208" s="3" t="s">
        <v>105</v>
      </c>
      <c r="AS1208" s="3">
        <v>5.0</v>
      </c>
      <c r="AT1208" s="3">
        <v>3.0</v>
      </c>
      <c r="AU1208" s="3">
        <v>1.0</v>
      </c>
      <c r="AV1208" s="3" t="s">
        <v>174</v>
      </c>
      <c r="AW1208" s="3">
        <v>4.0</v>
      </c>
      <c r="AX1208" s="3">
        <v>3.0</v>
      </c>
      <c r="AY1208" s="3">
        <v>5.0</v>
      </c>
      <c r="AZ1208" s="3">
        <v>5.0</v>
      </c>
      <c r="BA1208" s="3">
        <v>4.0</v>
      </c>
      <c r="BB1208" s="3">
        <v>3.0</v>
      </c>
      <c r="BC1208" s="3">
        <v>5.0</v>
      </c>
      <c r="BD1208" s="3">
        <v>1.0</v>
      </c>
      <c r="BE1208" s="3">
        <v>1.0</v>
      </c>
      <c r="BF1208" s="3">
        <v>1.0</v>
      </c>
      <c r="BG1208" s="3" t="s">
        <v>107</v>
      </c>
      <c r="CL1208" s="3">
        <v>1.0</v>
      </c>
      <c r="CM1208" s="3">
        <v>1.0</v>
      </c>
      <c r="CN1208" s="3">
        <v>0.0</v>
      </c>
      <c r="CO1208" s="3">
        <v>1.0</v>
      </c>
      <c r="CP1208" s="3">
        <v>2.0</v>
      </c>
      <c r="CQ1208" s="3">
        <v>2.0</v>
      </c>
      <c r="CR1208" s="3">
        <v>0.0</v>
      </c>
      <c r="CS1208" s="3">
        <v>1.0</v>
      </c>
      <c r="CT1208" s="3">
        <v>0.0</v>
      </c>
      <c r="CU1208" s="1">
        <f t="shared" si="1"/>
        <v>8</v>
      </c>
      <c r="CV1208" s="3" t="s">
        <v>653</v>
      </c>
    </row>
    <row r="1209">
      <c r="A1209" s="4">
        <v>44756.42536383102</v>
      </c>
      <c r="B1209" s="3" t="s">
        <v>1500</v>
      </c>
      <c r="C1209" s="5">
        <v>37981.0</v>
      </c>
      <c r="D1209" s="3" t="s">
        <v>129</v>
      </c>
      <c r="E1209" s="3" t="s">
        <v>125</v>
      </c>
      <c r="F1209" s="3" t="s">
        <v>110</v>
      </c>
      <c r="G1209" s="3" t="s">
        <v>102</v>
      </c>
      <c r="H1209" s="3" t="s">
        <v>110</v>
      </c>
      <c r="I1209" s="3" t="s">
        <v>110</v>
      </c>
      <c r="J1209" s="3" t="s">
        <v>110</v>
      </c>
      <c r="K1209" s="3" t="s">
        <v>110</v>
      </c>
      <c r="L1209" s="3" t="s">
        <v>103</v>
      </c>
      <c r="M1209" s="3" t="s">
        <v>330</v>
      </c>
      <c r="N1209" s="3" t="s">
        <v>105</v>
      </c>
      <c r="AS1209" s="3">
        <v>3.0</v>
      </c>
      <c r="AT1209" s="3">
        <v>2.0</v>
      </c>
      <c r="AU1209" s="3">
        <v>4.0</v>
      </c>
      <c r="AV1209" s="3" t="s">
        <v>177</v>
      </c>
      <c r="AW1209" s="3">
        <v>2.0</v>
      </c>
      <c r="AX1209" s="3">
        <v>4.0</v>
      </c>
      <c r="AY1209" s="3">
        <v>5.0</v>
      </c>
      <c r="AZ1209" s="3">
        <v>5.0</v>
      </c>
      <c r="BA1209" s="3">
        <v>5.0</v>
      </c>
      <c r="BB1209" s="3">
        <v>1.0</v>
      </c>
      <c r="BC1209" s="3">
        <v>5.0</v>
      </c>
      <c r="BD1209" s="3">
        <v>3.0</v>
      </c>
      <c r="BE1209" s="3">
        <v>2.0</v>
      </c>
      <c r="BF1209" s="3">
        <v>1.0</v>
      </c>
      <c r="BG1209" s="3" t="s">
        <v>107</v>
      </c>
      <c r="CL1209" s="3">
        <v>0.0</v>
      </c>
      <c r="CM1209" s="3">
        <v>0.0</v>
      </c>
      <c r="CN1209" s="3">
        <v>0.0</v>
      </c>
      <c r="CO1209" s="3">
        <v>0.0</v>
      </c>
      <c r="CP1209" s="3">
        <v>0.0</v>
      </c>
      <c r="CQ1209" s="3">
        <v>0.0</v>
      </c>
      <c r="CR1209" s="3">
        <v>0.0</v>
      </c>
      <c r="CS1209" s="3">
        <v>0.0</v>
      </c>
      <c r="CT1209" s="3">
        <v>0.0</v>
      </c>
      <c r="CU1209" s="1">
        <f t="shared" si="1"/>
        <v>0</v>
      </c>
    </row>
    <row r="1210">
      <c r="A1210" s="4">
        <v>44756.42751184027</v>
      </c>
      <c r="B1210" s="3" t="s">
        <v>1501</v>
      </c>
      <c r="C1210" s="5">
        <v>37940.0</v>
      </c>
      <c r="D1210" s="3" t="s">
        <v>99</v>
      </c>
      <c r="E1210" s="3" t="s">
        <v>125</v>
      </c>
      <c r="F1210" s="3" t="s">
        <v>101</v>
      </c>
      <c r="G1210" s="3" t="s">
        <v>102</v>
      </c>
      <c r="H1210" s="3" t="s">
        <v>101</v>
      </c>
      <c r="I1210" s="3" t="s">
        <v>101</v>
      </c>
      <c r="J1210" s="3" t="s">
        <v>101</v>
      </c>
      <c r="K1210" s="3" t="s">
        <v>110</v>
      </c>
      <c r="L1210" s="3" t="s">
        <v>103</v>
      </c>
      <c r="M1210" s="3" t="s">
        <v>116</v>
      </c>
      <c r="N1210" s="3" t="s">
        <v>117</v>
      </c>
      <c r="BW1210" s="3">
        <v>5.0</v>
      </c>
      <c r="BX1210" s="3">
        <v>5.0</v>
      </c>
      <c r="BY1210" s="3">
        <v>3.0</v>
      </c>
      <c r="BZ1210" s="3">
        <v>5.0</v>
      </c>
      <c r="CA1210" s="3">
        <v>4.0</v>
      </c>
      <c r="CB1210" s="3">
        <v>2.0</v>
      </c>
      <c r="CC1210" s="3">
        <v>5.0</v>
      </c>
      <c r="CD1210" s="3">
        <v>5.0</v>
      </c>
      <c r="CE1210" s="3">
        <v>3.0</v>
      </c>
      <c r="CF1210" s="3">
        <v>4.0</v>
      </c>
      <c r="CG1210" s="3">
        <v>4.0</v>
      </c>
      <c r="CH1210" s="3">
        <v>4.0</v>
      </c>
      <c r="CI1210" s="3">
        <v>4.0</v>
      </c>
      <c r="CJ1210" s="3">
        <v>5.0</v>
      </c>
      <c r="CK1210" s="3" t="s">
        <v>126</v>
      </c>
      <c r="CL1210" s="3">
        <v>3.0</v>
      </c>
      <c r="CM1210" s="3">
        <v>2.0</v>
      </c>
      <c r="CN1210" s="3">
        <v>1.0</v>
      </c>
      <c r="CO1210" s="3">
        <v>3.0</v>
      </c>
      <c r="CP1210" s="3">
        <v>1.0</v>
      </c>
      <c r="CQ1210" s="3">
        <v>1.0</v>
      </c>
      <c r="CR1210" s="3">
        <v>3.0</v>
      </c>
      <c r="CS1210" s="3">
        <v>2.0</v>
      </c>
      <c r="CT1210" s="3">
        <v>1.0</v>
      </c>
      <c r="CU1210" s="1">
        <f t="shared" si="1"/>
        <v>17</v>
      </c>
    </row>
    <row r="1211">
      <c r="A1211" s="4">
        <v>44756.42934202546</v>
      </c>
      <c r="B1211" s="3" t="s">
        <v>1502</v>
      </c>
      <c r="C1211" s="5">
        <v>36876.0</v>
      </c>
      <c r="D1211" s="3" t="s">
        <v>132</v>
      </c>
      <c r="E1211" s="3" t="s">
        <v>100</v>
      </c>
      <c r="F1211" s="3" t="s">
        <v>110</v>
      </c>
      <c r="G1211" s="3" t="s">
        <v>102</v>
      </c>
      <c r="H1211" s="3" t="s">
        <v>103</v>
      </c>
      <c r="I1211" s="3" t="s">
        <v>110</v>
      </c>
      <c r="J1211" s="3" t="s">
        <v>110</v>
      </c>
      <c r="K1211" s="3" t="s">
        <v>101</v>
      </c>
      <c r="L1211" s="3" t="s">
        <v>101</v>
      </c>
      <c r="M1211" s="3" t="s">
        <v>104</v>
      </c>
      <c r="N1211" s="3" t="s">
        <v>105</v>
      </c>
      <c r="AS1211" s="3">
        <v>5.0</v>
      </c>
      <c r="AT1211" s="3">
        <v>3.0</v>
      </c>
      <c r="AU1211" s="3">
        <v>4.0</v>
      </c>
      <c r="AV1211" s="3" t="s">
        <v>297</v>
      </c>
      <c r="AW1211" s="3">
        <v>5.0</v>
      </c>
      <c r="AX1211" s="3">
        <v>2.0</v>
      </c>
      <c r="AY1211" s="3">
        <v>4.0</v>
      </c>
      <c r="AZ1211" s="3">
        <v>5.0</v>
      </c>
      <c r="BA1211" s="3">
        <v>4.0</v>
      </c>
      <c r="BB1211" s="3">
        <v>5.0</v>
      </c>
      <c r="BC1211" s="3">
        <v>2.0</v>
      </c>
      <c r="BD1211" s="3">
        <v>4.0</v>
      </c>
      <c r="BE1211" s="3">
        <v>5.0</v>
      </c>
      <c r="BF1211" s="3">
        <v>3.0</v>
      </c>
      <c r="BG1211" s="3" t="s">
        <v>107</v>
      </c>
      <c r="CL1211" s="3">
        <v>0.0</v>
      </c>
      <c r="CM1211" s="3">
        <v>2.0</v>
      </c>
      <c r="CN1211" s="3">
        <v>1.0</v>
      </c>
      <c r="CO1211" s="3">
        <v>1.0</v>
      </c>
      <c r="CP1211" s="3">
        <v>1.0</v>
      </c>
      <c r="CQ1211" s="3">
        <v>1.0</v>
      </c>
      <c r="CR1211" s="3">
        <v>1.0</v>
      </c>
      <c r="CS1211" s="3">
        <v>1.0</v>
      </c>
      <c r="CT1211" s="3">
        <v>0.0</v>
      </c>
      <c r="CU1211" s="1">
        <f t="shared" si="1"/>
        <v>8</v>
      </c>
    </row>
    <row r="1212">
      <c r="A1212" s="4">
        <v>44756.432609641204</v>
      </c>
      <c r="B1212" s="3" t="s">
        <v>1503</v>
      </c>
      <c r="C1212" s="5">
        <v>38355.0</v>
      </c>
      <c r="D1212" s="3" t="s">
        <v>124</v>
      </c>
      <c r="E1212" s="3" t="s">
        <v>125</v>
      </c>
      <c r="F1212" s="3" t="s">
        <v>110</v>
      </c>
      <c r="G1212" s="3" t="s">
        <v>102</v>
      </c>
      <c r="H1212" s="3" t="s">
        <v>103</v>
      </c>
      <c r="I1212" s="3" t="s">
        <v>110</v>
      </c>
      <c r="J1212" s="3" t="s">
        <v>101</v>
      </c>
      <c r="K1212" s="3" t="s">
        <v>101</v>
      </c>
      <c r="L1212" s="3" t="s">
        <v>103</v>
      </c>
      <c r="M1212" s="3" t="s">
        <v>333</v>
      </c>
      <c r="N1212" s="3" t="s">
        <v>120</v>
      </c>
      <c r="AD1212" s="3">
        <v>4.0</v>
      </c>
      <c r="AE1212" s="3">
        <v>4.0</v>
      </c>
      <c r="AF1212" s="3">
        <v>2.0</v>
      </c>
      <c r="AG1212" s="3">
        <v>2.0</v>
      </c>
      <c r="AH1212" s="3">
        <v>3.0</v>
      </c>
      <c r="AI1212" s="3" t="s">
        <v>134</v>
      </c>
      <c r="AJ1212" s="3">
        <v>1.0</v>
      </c>
      <c r="AK1212" s="3">
        <v>4.0</v>
      </c>
      <c r="AL1212" s="3">
        <v>2.0</v>
      </c>
      <c r="AM1212" s="3">
        <v>2.0</v>
      </c>
      <c r="AN1212" s="3">
        <v>1.0</v>
      </c>
      <c r="AO1212" s="3">
        <v>1.0</v>
      </c>
      <c r="AP1212" s="3">
        <v>3.0</v>
      </c>
      <c r="AQ1212" s="3">
        <v>1.0</v>
      </c>
      <c r="AR1212" s="3" t="s">
        <v>153</v>
      </c>
      <c r="CL1212" s="3">
        <v>1.0</v>
      </c>
      <c r="CM1212" s="3">
        <v>1.0</v>
      </c>
      <c r="CN1212" s="3">
        <v>0.0</v>
      </c>
      <c r="CO1212" s="3">
        <v>1.0</v>
      </c>
      <c r="CP1212" s="3">
        <v>1.0</v>
      </c>
      <c r="CQ1212" s="3">
        <v>2.0</v>
      </c>
      <c r="CR1212" s="3">
        <v>2.0</v>
      </c>
      <c r="CS1212" s="3">
        <v>1.0</v>
      </c>
      <c r="CT1212" s="3">
        <v>1.0</v>
      </c>
      <c r="CU1212" s="1">
        <f t="shared" si="1"/>
        <v>10</v>
      </c>
    </row>
    <row r="1213">
      <c r="A1213" s="4">
        <v>44756.43393758102</v>
      </c>
      <c r="B1213" s="3" t="s">
        <v>1504</v>
      </c>
      <c r="C1213" s="5">
        <v>38262.0</v>
      </c>
      <c r="D1213" s="3" t="s">
        <v>124</v>
      </c>
      <c r="E1213" s="3" t="s">
        <v>125</v>
      </c>
      <c r="F1213" s="3" t="s">
        <v>110</v>
      </c>
      <c r="G1213" s="3" t="s">
        <v>102</v>
      </c>
      <c r="H1213" s="3" t="s">
        <v>110</v>
      </c>
      <c r="I1213" s="3" t="s">
        <v>103</v>
      </c>
      <c r="J1213" s="3" t="s">
        <v>103</v>
      </c>
      <c r="K1213" s="3" t="s">
        <v>103</v>
      </c>
      <c r="L1213" s="3" t="s">
        <v>110</v>
      </c>
      <c r="M1213" s="3" t="s">
        <v>116</v>
      </c>
      <c r="N1213" s="3" t="s">
        <v>120</v>
      </c>
      <c r="AD1213" s="3">
        <v>4.0</v>
      </c>
      <c r="AE1213" s="3">
        <v>3.0</v>
      </c>
      <c r="AF1213" s="3">
        <v>1.0</v>
      </c>
      <c r="AG1213" s="3">
        <v>3.0</v>
      </c>
      <c r="AH1213" s="3">
        <v>3.0</v>
      </c>
      <c r="AI1213" s="3" t="s">
        <v>134</v>
      </c>
      <c r="AJ1213" s="3">
        <v>4.0</v>
      </c>
      <c r="AK1213" s="3">
        <v>3.0</v>
      </c>
      <c r="AL1213" s="3">
        <v>1.0</v>
      </c>
      <c r="AM1213" s="3">
        <v>3.0</v>
      </c>
      <c r="AN1213" s="3">
        <v>2.0</v>
      </c>
      <c r="AO1213" s="3">
        <v>3.0</v>
      </c>
      <c r="AP1213" s="3">
        <v>3.0</v>
      </c>
      <c r="AQ1213" s="3">
        <v>2.0</v>
      </c>
      <c r="AR1213" s="3" t="s">
        <v>126</v>
      </c>
      <c r="CL1213" s="3">
        <v>2.0</v>
      </c>
      <c r="CM1213" s="3">
        <v>1.0</v>
      </c>
      <c r="CN1213" s="3">
        <v>1.0</v>
      </c>
      <c r="CO1213" s="3">
        <v>3.0</v>
      </c>
      <c r="CP1213" s="3">
        <v>1.0</v>
      </c>
      <c r="CQ1213" s="3">
        <v>2.0</v>
      </c>
      <c r="CR1213" s="3">
        <v>1.0</v>
      </c>
      <c r="CS1213" s="3">
        <v>2.0</v>
      </c>
      <c r="CT1213" s="3">
        <v>1.0</v>
      </c>
      <c r="CU1213" s="1">
        <f t="shared" si="1"/>
        <v>14</v>
      </c>
    </row>
    <row r="1214">
      <c r="A1214" s="4">
        <v>44756.43398751157</v>
      </c>
      <c r="B1214" s="3" t="s">
        <v>1505</v>
      </c>
      <c r="C1214" s="5">
        <v>38266.0</v>
      </c>
      <c r="D1214" s="3" t="s">
        <v>129</v>
      </c>
      <c r="E1214" s="3" t="s">
        <v>125</v>
      </c>
      <c r="F1214" s="3" t="s">
        <v>110</v>
      </c>
      <c r="G1214" s="3" t="s">
        <v>115</v>
      </c>
      <c r="H1214" s="3" t="s">
        <v>101</v>
      </c>
      <c r="I1214" s="3" t="s">
        <v>101</v>
      </c>
      <c r="J1214" s="3" t="s">
        <v>101</v>
      </c>
      <c r="K1214" s="3" t="s">
        <v>110</v>
      </c>
      <c r="L1214" s="3" t="s">
        <v>103</v>
      </c>
      <c r="M1214" s="3" t="s">
        <v>166</v>
      </c>
      <c r="N1214" s="3" t="s">
        <v>158</v>
      </c>
      <c r="BH1214" s="3">
        <v>5.0</v>
      </c>
      <c r="BI1214" s="3">
        <v>3.0</v>
      </c>
      <c r="BJ1214" s="3">
        <v>5.0</v>
      </c>
      <c r="BK1214" s="3">
        <v>5.0</v>
      </c>
      <c r="BL1214" s="3">
        <v>2.0</v>
      </c>
      <c r="BM1214" s="3">
        <v>3.0</v>
      </c>
      <c r="BN1214" s="3">
        <v>4.0</v>
      </c>
      <c r="BO1214" s="3">
        <v>5.0</v>
      </c>
      <c r="BP1214" s="3">
        <v>5.0</v>
      </c>
      <c r="BQ1214" s="3">
        <v>4.0</v>
      </c>
      <c r="BR1214" s="3">
        <v>5.0</v>
      </c>
      <c r="BS1214" s="3">
        <v>5.0</v>
      </c>
      <c r="BT1214" s="3">
        <v>3.0</v>
      </c>
      <c r="BU1214" s="3">
        <v>2.0</v>
      </c>
      <c r="BV1214" s="3" t="s">
        <v>281</v>
      </c>
      <c r="CL1214" s="3">
        <v>3.0</v>
      </c>
      <c r="CM1214" s="3">
        <v>3.0</v>
      </c>
      <c r="CN1214" s="3">
        <v>3.0</v>
      </c>
      <c r="CO1214" s="3">
        <v>3.0</v>
      </c>
      <c r="CP1214" s="3">
        <v>3.0</v>
      </c>
      <c r="CQ1214" s="3">
        <v>3.0</v>
      </c>
      <c r="CR1214" s="3">
        <v>3.0</v>
      </c>
      <c r="CS1214" s="3">
        <v>3.0</v>
      </c>
      <c r="CT1214" s="3">
        <v>3.0</v>
      </c>
      <c r="CU1214" s="1">
        <f t="shared" si="1"/>
        <v>27</v>
      </c>
    </row>
    <row r="1215">
      <c r="A1215" s="4">
        <v>44756.434277418986</v>
      </c>
      <c r="B1215" s="3" t="s">
        <v>1506</v>
      </c>
      <c r="C1215" s="5">
        <v>37313.0</v>
      </c>
      <c r="D1215" s="3" t="s">
        <v>696</v>
      </c>
      <c r="E1215" s="3" t="s">
        <v>125</v>
      </c>
      <c r="F1215" s="3" t="s">
        <v>110</v>
      </c>
      <c r="G1215" s="3" t="s">
        <v>133</v>
      </c>
      <c r="H1215" s="3" t="s">
        <v>110</v>
      </c>
      <c r="I1215" s="3" t="s">
        <v>110</v>
      </c>
      <c r="J1215" s="3" t="s">
        <v>110</v>
      </c>
      <c r="K1215" s="3" t="s">
        <v>103</v>
      </c>
      <c r="L1215" s="3" t="s">
        <v>103</v>
      </c>
      <c r="M1215" s="3" t="s">
        <v>180</v>
      </c>
      <c r="N1215" s="3" t="s">
        <v>120</v>
      </c>
      <c r="AD1215" s="3">
        <v>3.0</v>
      </c>
      <c r="AE1215" s="3">
        <v>4.0</v>
      </c>
      <c r="AF1215" s="3">
        <v>4.0</v>
      </c>
      <c r="AG1215" s="3">
        <v>2.0</v>
      </c>
      <c r="AH1215" s="3">
        <v>5.0</v>
      </c>
      <c r="AI1215" s="3" t="s">
        <v>134</v>
      </c>
      <c r="AJ1215" s="3">
        <v>2.0</v>
      </c>
      <c r="AK1215" s="3">
        <v>2.0</v>
      </c>
      <c r="AL1215" s="3">
        <v>1.0</v>
      </c>
      <c r="AM1215" s="3">
        <v>2.0</v>
      </c>
      <c r="AN1215" s="3">
        <v>2.0</v>
      </c>
      <c r="AO1215" s="3">
        <v>1.0</v>
      </c>
      <c r="AP1215" s="3">
        <v>1.0</v>
      </c>
      <c r="AQ1215" s="3">
        <v>3.0</v>
      </c>
      <c r="AR1215" s="3" t="s">
        <v>107</v>
      </c>
      <c r="CL1215" s="3">
        <v>1.0</v>
      </c>
      <c r="CM1215" s="3">
        <v>1.0</v>
      </c>
      <c r="CN1215" s="3">
        <v>0.0</v>
      </c>
      <c r="CO1215" s="3">
        <v>2.0</v>
      </c>
      <c r="CP1215" s="3">
        <v>1.0</v>
      </c>
      <c r="CQ1215" s="3">
        <v>0.0</v>
      </c>
      <c r="CR1215" s="3">
        <v>1.0</v>
      </c>
      <c r="CS1215" s="3">
        <v>0.0</v>
      </c>
      <c r="CT1215" s="3">
        <v>0.0</v>
      </c>
      <c r="CU1215" s="1">
        <f t="shared" si="1"/>
        <v>6</v>
      </c>
    </row>
    <row r="1216">
      <c r="A1216" s="4">
        <v>44756.43711284723</v>
      </c>
      <c r="B1216" s="3" t="s">
        <v>1507</v>
      </c>
      <c r="C1216" s="5">
        <v>44765.0</v>
      </c>
      <c r="D1216" s="3" t="s">
        <v>99</v>
      </c>
      <c r="E1216" s="3" t="s">
        <v>125</v>
      </c>
      <c r="F1216" s="3" t="s">
        <v>101</v>
      </c>
      <c r="G1216" s="3" t="s">
        <v>102</v>
      </c>
      <c r="H1216" s="3" t="s">
        <v>101</v>
      </c>
      <c r="I1216" s="3" t="s">
        <v>101</v>
      </c>
      <c r="J1216" s="3" t="s">
        <v>103</v>
      </c>
      <c r="K1216" s="3" t="s">
        <v>103</v>
      </c>
      <c r="L1216" s="3" t="s">
        <v>103</v>
      </c>
      <c r="M1216" s="3" t="s">
        <v>117</v>
      </c>
      <c r="N1216" s="3" t="s">
        <v>117</v>
      </c>
      <c r="BW1216" s="3">
        <v>4.0</v>
      </c>
      <c r="BX1216" s="3">
        <v>3.0</v>
      </c>
      <c r="BY1216" s="3">
        <v>3.0</v>
      </c>
      <c r="BZ1216" s="3">
        <v>3.0</v>
      </c>
      <c r="CA1216" s="3">
        <v>3.0</v>
      </c>
      <c r="CB1216" s="3">
        <v>4.0</v>
      </c>
      <c r="CC1216" s="3">
        <v>4.0</v>
      </c>
      <c r="CD1216" s="3">
        <v>3.0</v>
      </c>
      <c r="CE1216" s="3">
        <v>4.0</v>
      </c>
      <c r="CF1216" s="3">
        <v>5.0</v>
      </c>
      <c r="CG1216" s="3">
        <v>2.0</v>
      </c>
      <c r="CH1216" s="3">
        <v>3.0</v>
      </c>
      <c r="CI1216" s="3">
        <v>2.0</v>
      </c>
      <c r="CJ1216" s="3">
        <v>3.0</v>
      </c>
      <c r="CK1216" s="3" t="s">
        <v>122</v>
      </c>
      <c r="CL1216" s="3">
        <v>2.0</v>
      </c>
      <c r="CM1216" s="3">
        <v>3.0</v>
      </c>
      <c r="CN1216" s="3">
        <v>2.0</v>
      </c>
      <c r="CO1216" s="3">
        <v>2.0</v>
      </c>
      <c r="CP1216" s="3">
        <v>3.0</v>
      </c>
      <c r="CQ1216" s="3">
        <v>2.0</v>
      </c>
      <c r="CR1216" s="3">
        <v>2.0</v>
      </c>
      <c r="CS1216" s="3">
        <v>2.0</v>
      </c>
      <c r="CT1216" s="3">
        <v>1.0</v>
      </c>
      <c r="CU1216" s="1">
        <f t="shared" si="1"/>
        <v>19</v>
      </c>
    </row>
    <row r="1217">
      <c r="A1217" s="4">
        <v>44756.438174270836</v>
      </c>
      <c r="C1217" s="5">
        <v>35865.0</v>
      </c>
      <c r="D1217" s="3" t="s">
        <v>339</v>
      </c>
      <c r="E1217" s="3" t="s">
        <v>125</v>
      </c>
      <c r="F1217" s="3" t="s">
        <v>110</v>
      </c>
      <c r="G1217" s="3" t="s">
        <v>115</v>
      </c>
      <c r="H1217" s="3" t="s">
        <v>103</v>
      </c>
      <c r="I1217" s="3" t="s">
        <v>103</v>
      </c>
      <c r="J1217" s="3" t="s">
        <v>103</v>
      </c>
      <c r="K1217" s="3" t="s">
        <v>110</v>
      </c>
      <c r="L1217" s="3" t="s">
        <v>101</v>
      </c>
      <c r="M1217" s="3" t="s">
        <v>104</v>
      </c>
      <c r="N1217" s="3" t="s">
        <v>105</v>
      </c>
      <c r="AS1217" s="3">
        <v>5.0</v>
      </c>
      <c r="AT1217" s="3">
        <v>3.0</v>
      </c>
      <c r="AU1217" s="3">
        <v>5.0</v>
      </c>
      <c r="AV1217" s="3" t="s">
        <v>106</v>
      </c>
      <c r="AW1217" s="3">
        <v>4.0</v>
      </c>
      <c r="AX1217" s="3">
        <v>1.0</v>
      </c>
      <c r="AY1217" s="3">
        <v>4.0</v>
      </c>
      <c r="AZ1217" s="3">
        <v>5.0</v>
      </c>
      <c r="BA1217" s="3">
        <v>2.0</v>
      </c>
      <c r="BB1217" s="3">
        <v>4.0</v>
      </c>
      <c r="BC1217" s="3">
        <v>2.0</v>
      </c>
      <c r="BD1217" s="3">
        <v>5.0</v>
      </c>
      <c r="BE1217" s="3">
        <v>5.0</v>
      </c>
      <c r="BF1217" s="3">
        <v>3.0</v>
      </c>
      <c r="BG1217" s="3" t="s">
        <v>107</v>
      </c>
      <c r="CL1217" s="3">
        <v>2.0</v>
      </c>
      <c r="CM1217" s="3">
        <v>1.0</v>
      </c>
      <c r="CN1217" s="3">
        <v>1.0</v>
      </c>
      <c r="CO1217" s="3">
        <v>1.0</v>
      </c>
      <c r="CP1217" s="3">
        <v>1.0</v>
      </c>
      <c r="CQ1217" s="3">
        <v>2.0</v>
      </c>
      <c r="CR1217" s="3">
        <v>2.0</v>
      </c>
      <c r="CS1217" s="3">
        <v>2.0</v>
      </c>
      <c r="CT1217" s="3">
        <v>0.0</v>
      </c>
      <c r="CU1217" s="1">
        <f t="shared" si="1"/>
        <v>12</v>
      </c>
    </row>
    <row r="1218">
      <c r="A1218" s="4">
        <v>44756.438807094906</v>
      </c>
      <c r="B1218" s="3" t="s">
        <v>1508</v>
      </c>
      <c r="C1218" s="5">
        <v>37281.0</v>
      </c>
      <c r="D1218" s="3" t="s">
        <v>132</v>
      </c>
      <c r="E1218" s="3" t="s">
        <v>125</v>
      </c>
      <c r="F1218" s="3" t="s">
        <v>110</v>
      </c>
      <c r="G1218" s="3" t="s">
        <v>102</v>
      </c>
      <c r="H1218" s="3" t="s">
        <v>103</v>
      </c>
      <c r="I1218" s="3" t="s">
        <v>101</v>
      </c>
      <c r="J1218" s="3" t="s">
        <v>101</v>
      </c>
      <c r="K1218" s="3" t="s">
        <v>110</v>
      </c>
      <c r="L1218" s="3" t="s">
        <v>101</v>
      </c>
      <c r="M1218" s="3" t="s">
        <v>104</v>
      </c>
      <c r="N1218" s="3" t="s">
        <v>117</v>
      </c>
      <c r="BW1218" s="3">
        <v>4.0</v>
      </c>
      <c r="BX1218" s="3">
        <v>5.0</v>
      </c>
      <c r="BY1218" s="3">
        <v>4.0</v>
      </c>
      <c r="BZ1218" s="3">
        <v>4.0</v>
      </c>
      <c r="CA1218" s="3">
        <v>5.0</v>
      </c>
      <c r="CB1218" s="3">
        <v>3.0</v>
      </c>
      <c r="CC1218" s="3">
        <v>4.0</v>
      </c>
      <c r="CD1218" s="3">
        <v>5.0</v>
      </c>
      <c r="CE1218" s="3">
        <v>4.0</v>
      </c>
      <c r="CF1218" s="3">
        <v>5.0</v>
      </c>
      <c r="CG1218" s="3">
        <v>5.0</v>
      </c>
      <c r="CH1218" s="3">
        <v>4.0</v>
      </c>
      <c r="CI1218" s="3">
        <v>2.0</v>
      </c>
      <c r="CJ1218" s="3">
        <v>2.0</v>
      </c>
      <c r="CK1218" s="3" t="s">
        <v>107</v>
      </c>
      <c r="CL1218" s="3">
        <v>1.0</v>
      </c>
      <c r="CM1218" s="3">
        <v>2.0</v>
      </c>
      <c r="CN1218" s="3">
        <v>1.0</v>
      </c>
      <c r="CO1218" s="3">
        <v>2.0</v>
      </c>
      <c r="CP1218" s="3">
        <v>2.0</v>
      </c>
      <c r="CQ1218" s="3">
        <v>2.0</v>
      </c>
      <c r="CR1218" s="3">
        <v>2.0</v>
      </c>
      <c r="CS1218" s="3">
        <v>2.0</v>
      </c>
      <c r="CT1218" s="3">
        <v>1.0</v>
      </c>
      <c r="CU1218" s="1">
        <f t="shared" si="1"/>
        <v>15</v>
      </c>
      <c r="CV1218" s="3" t="s">
        <v>1509</v>
      </c>
    </row>
    <row r="1219">
      <c r="A1219" s="4">
        <v>44756.440805509264</v>
      </c>
      <c r="B1219" s="3" t="s">
        <v>1510</v>
      </c>
      <c r="C1219" s="5">
        <v>37898.0</v>
      </c>
      <c r="D1219" s="3" t="s">
        <v>99</v>
      </c>
      <c r="E1219" s="3" t="s">
        <v>100</v>
      </c>
      <c r="F1219" s="3" t="s">
        <v>101</v>
      </c>
      <c r="G1219" s="3" t="s">
        <v>102</v>
      </c>
      <c r="H1219" s="3" t="s">
        <v>103</v>
      </c>
      <c r="I1219" s="3" t="s">
        <v>101</v>
      </c>
      <c r="J1219" s="3" t="s">
        <v>101</v>
      </c>
      <c r="K1219" s="3" t="s">
        <v>101</v>
      </c>
      <c r="L1219" s="3" t="s">
        <v>103</v>
      </c>
      <c r="M1219" s="3" t="s">
        <v>269</v>
      </c>
      <c r="N1219" s="3" t="s">
        <v>117</v>
      </c>
      <c r="BW1219" s="3">
        <v>5.0</v>
      </c>
      <c r="BX1219" s="3">
        <v>3.0</v>
      </c>
      <c r="BY1219" s="3">
        <v>3.0</v>
      </c>
      <c r="BZ1219" s="3">
        <v>3.0</v>
      </c>
      <c r="CA1219" s="3">
        <v>4.0</v>
      </c>
      <c r="CB1219" s="3">
        <v>2.0</v>
      </c>
      <c r="CC1219" s="3">
        <v>5.0</v>
      </c>
      <c r="CD1219" s="3">
        <v>2.0</v>
      </c>
      <c r="CE1219" s="3">
        <v>1.0</v>
      </c>
      <c r="CF1219" s="3">
        <v>3.0</v>
      </c>
      <c r="CG1219" s="3">
        <v>3.0</v>
      </c>
      <c r="CH1219" s="3">
        <v>5.0</v>
      </c>
      <c r="CI1219" s="3">
        <v>2.0</v>
      </c>
      <c r="CJ1219" s="3">
        <v>3.0</v>
      </c>
      <c r="CK1219" s="3" t="s">
        <v>153</v>
      </c>
      <c r="CL1219" s="3">
        <v>1.0</v>
      </c>
      <c r="CM1219" s="3">
        <v>1.0</v>
      </c>
      <c r="CN1219" s="3">
        <v>3.0</v>
      </c>
      <c r="CO1219" s="3">
        <v>0.0</v>
      </c>
      <c r="CP1219" s="3">
        <v>3.0</v>
      </c>
      <c r="CQ1219" s="3">
        <v>2.0</v>
      </c>
      <c r="CR1219" s="3">
        <v>3.0</v>
      </c>
      <c r="CS1219" s="3">
        <v>2.0</v>
      </c>
      <c r="CT1219" s="3">
        <v>0.0</v>
      </c>
      <c r="CU1219" s="1">
        <f t="shared" si="1"/>
        <v>15</v>
      </c>
    </row>
    <row r="1220">
      <c r="A1220" s="4">
        <v>44756.442387233794</v>
      </c>
      <c r="B1220" s="3" t="s">
        <v>1511</v>
      </c>
      <c r="C1220" s="5">
        <v>38474.0</v>
      </c>
      <c r="D1220" s="3" t="s">
        <v>124</v>
      </c>
      <c r="E1220" s="3" t="s">
        <v>125</v>
      </c>
      <c r="F1220" s="3" t="s">
        <v>110</v>
      </c>
      <c r="G1220" s="3" t="s">
        <v>115</v>
      </c>
      <c r="H1220" s="3" t="s">
        <v>101</v>
      </c>
      <c r="I1220" s="3" t="s">
        <v>101</v>
      </c>
      <c r="J1220" s="3" t="s">
        <v>101</v>
      </c>
      <c r="K1220" s="3" t="s">
        <v>103</v>
      </c>
      <c r="L1220" s="3" t="s">
        <v>110</v>
      </c>
      <c r="M1220" s="3" t="s">
        <v>269</v>
      </c>
      <c r="N1220" s="3" t="s">
        <v>148</v>
      </c>
      <c r="O1220" s="3" t="s">
        <v>237</v>
      </c>
      <c r="P1220" s="3" t="s">
        <v>150</v>
      </c>
      <c r="Q1220" s="3" t="s">
        <v>151</v>
      </c>
      <c r="R1220" s="3">
        <v>5.0</v>
      </c>
      <c r="S1220" s="3">
        <v>1.0</v>
      </c>
      <c r="T1220" s="3">
        <v>1.0</v>
      </c>
      <c r="U1220" s="3">
        <v>5.0</v>
      </c>
      <c r="V1220" s="3">
        <v>5.0</v>
      </c>
      <c r="W1220" s="3">
        <v>2.0</v>
      </c>
      <c r="X1220" s="3">
        <v>3.0</v>
      </c>
      <c r="Y1220" s="3">
        <v>1.0</v>
      </c>
      <c r="Z1220" s="3">
        <v>5.0</v>
      </c>
      <c r="AA1220" s="3">
        <v>5.0</v>
      </c>
      <c r="AB1220" s="3">
        <v>5.0</v>
      </c>
      <c r="AC1220" s="3" t="s">
        <v>122</v>
      </c>
      <c r="CL1220" s="3">
        <v>3.0</v>
      </c>
      <c r="CM1220" s="3">
        <v>3.0</v>
      </c>
      <c r="CN1220" s="3">
        <v>3.0</v>
      </c>
      <c r="CO1220" s="3">
        <v>3.0</v>
      </c>
      <c r="CP1220" s="3">
        <v>1.0</v>
      </c>
      <c r="CQ1220" s="3">
        <v>3.0</v>
      </c>
      <c r="CR1220" s="3">
        <v>3.0</v>
      </c>
      <c r="CS1220" s="3">
        <v>3.0</v>
      </c>
      <c r="CT1220" s="3">
        <v>3.0</v>
      </c>
      <c r="CU1220" s="1">
        <f t="shared" si="1"/>
        <v>25</v>
      </c>
    </row>
    <row r="1221">
      <c r="A1221" s="4">
        <v>44756.44488820602</v>
      </c>
      <c r="B1221" s="3" t="s">
        <v>1512</v>
      </c>
      <c r="C1221" s="5">
        <v>38547.0</v>
      </c>
      <c r="D1221" s="3" t="s">
        <v>124</v>
      </c>
      <c r="E1221" s="3" t="s">
        <v>125</v>
      </c>
      <c r="F1221" s="3" t="s">
        <v>110</v>
      </c>
      <c r="G1221" s="3" t="s">
        <v>102</v>
      </c>
      <c r="H1221" s="3" t="s">
        <v>101</v>
      </c>
      <c r="I1221" s="3" t="s">
        <v>101</v>
      </c>
      <c r="J1221" s="3" t="s">
        <v>101</v>
      </c>
      <c r="K1221" s="3" t="s">
        <v>103</v>
      </c>
      <c r="L1221" s="3" t="s">
        <v>101</v>
      </c>
      <c r="M1221" s="3" t="s">
        <v>146</v>
      </c>
      <c r="N1221" s="3" t="s">
        <v>105</v>
      </c>
      <c r="AS1221" s="3">
        <v>5.0</v>
      </c>
      <c r="AT1221" s="3">
        <v>5.0</v>
      </c>
      <c r="AU1221" s="3">
        <v>5.0</v>
      </c>
      <c r="AV1221" s="3" t="s">
        <v>348</v>
      </c>
      <c r="AW1221" s="3">
        <v>3.0</v>
      </c>
      <c r="AX1221" s="3">
        <v>1.0</v>
      </c>
      <c r="AY1221" s="3">
        <v>5.0</v>
      </c>
      <c r="AZ1221" s="3">
        <v>3.0</v>
      </c>
      <c r="BA1221" s="3">
        <v>3.0</v>
      </c>
      <c r="BB1221" s="3">
        <v>3.0</v>
      </c>
      <c r="BC1221" s="3">
        <v>3.0</v>
      </c>
      <c r="BD1221" s="3">
        <v>2.0</v>
      </c>
      <c r="BE1221" s="3">
        <v>4.0</v>
      </c>
      <c r="BF1221" s="3">
        <v>5.0</v>
      </c>
      <c r="BG1221" s="3" t="s">
        <v>107</v>
      </c>
      <c r="CL1221" s="3">
        <v>2.0</v>
      </c>
      <c r="CM1221" s="3">
        <v>3.0</v>
      </c>
      <c r="CN1221" s="3">
        <v>2.0</v>
      </c>
      <c r="CO1221" s="3">
        <v>1.0</v>
      </c>
      <c r="CP1221" s="3">
        <v>2.0</v>
      </c>
      <c r="CQ1221" s="3">
        <v>2.0</v>
      </c>
      <c r="CR1221" s="3">
        <v>2.0</v>
      </c>
      <c r="CS1221" s="3">
        <v>2.0</v>
      </c>
      <c r="CT1221" s="3">
        <v>2.0</v>
      </c>
      <c r="CU1221" s="1">
        <f t="shared" si="1"/>
        <v>18</v>
      </c>
    </row>
    <row r="1222">
      <c r="A1222" s="4">
        <v>44756.44808543981</v>
      </c>
      <c r="B1222" s="3" t="s">
        <v>1513</v>
      </c>
      <c r="C1222" s="5">
        <v>38537.0</v>
      </c>
      <c r="D1222" s="3" t="s">
        <v>124</v>
      </c>
      <c r="E1222" s="3" t="s">
        <v>125</v>
      </c>
      <c r="F1222" s="3" t="s">
        <v>110</v>
      </c>
      <c r="G1222" s="3" t="s">
        <v>102</v>
      </c>
      <c r="H1222" s="3" t="s">
        <v>110</v>
      </c>
      <c r="I1222" s="3" t="s">
        <v>110</v>
      </c>
      <c r="J1222" s="3" t="s">
        <v>110</v>
      </c>
      <c r="K1222" s="3" t="s">
        <v>110</v>
      </c>
      <c r="L1222" s="3" t="s">
        <v>110</v>
      </c>
      <c r="M1222" s="3" t="s">
        <v>116</v>
      </c>
      <c r="N1222" s="3" t="s">
        <v>117</v>
      </c>
      <c r="BW1222" s="3">
        <v>1.0</v>
      </c>
      <c r="BX1222" s="3">
        <v>5.0</v>
      </c>
      <c r="BY1222" s="3">
        <v>4.0</v>
      </c>
      <c r="BZ1222" s="3">
        <v>4.0</v>
      </c>
      <c r="CA1222" s="3">
        <v>3.0</v>
      </c>
      <c r="CB1222" s="3">
        <v>4.0</v>
      </c>
      <c r="CC1222" s="3">
        <v>4.0</v>
      </c>
      <c r="CD1222" s="3">
        <v>3.0</v>
      </c>
      <c r="CE1222" s="3">
        <v>4.0</v>
      </c>
      <c r="CF1222" s="3">
        <v>4.0</v>
      </c>
      <c r="CG1222" s="3">
        <v>4.0</v>
      </c>
      <c r="CH1222" s="3">
        <v>3.0</v>
      </c>
      <c r="CI1222" s="3">
        <v>4.0</v>
      </c>
      <c r="CJ1222" s="3">
        <v>4.0</v>
      </c>
      <c r="CK1222" s="3" t="s">
        <v>107</v>
      </c>
      <c r="CL1222" s="3">
        <v>0.0</v>
      </c>
      <c r="CM1222" s="3">
        <v>0.0</v>
      </c>
      <c r="CN1222" s="3">
        <v>0.0</v>
      </c>
      <c r="CO1222" s="3">
        <v>0.0</v>
      </c>
      <c r="CP1222" s="3">
        <v>0.0</v>
      </c>
      <c r="CQ1222" s="3">
        <v>0.0</v>
      </c>
      <c r="CR1222" s="3">
        <v>0.0</v>
      </c>
      <c r="CS1222" s="3">
        <v>0.0</v>
      </c>
      <c r="CT1222" s="3">
        <v>0.0</v>
      </c>
      <c r="CU1222" s="1">
        <f t="shared" si="1"/>
        <v>0</v>
      </c>
    </row>
    <row r="1223">
      <c r="A1223" s="4">
        <v>44756.44908976852</v>
      </c>
      <c r="B1223" s="3" t="s">
        <v>1514</v>
      </c>
      <c r="C1223" s="5">
        <v>37158.0</v>
      </c>
      <c r="D1223" s="3" t="s">
        <v>137</v>
      </c>
      <c r="E1223" s="3" t="s">
        <v>125</v>
      </c>
      <c r="F1223" s="3" t="s">
        <v>110</v>
      </c>
      <c r="G1223" s="3" t="s">
        <v>102</v>
      </c>
      <c r="H1223" s="3" t="s">
        <v>103</v>
      </c>
      <c r="I1223" s="3" t="s">
        <v>103</v>
      </c>
      <c r="J1223" s="3" t="s">
        <v>103</v>
      </c>
      <c r="K1223" s="3" t="s">
        <v>103</v>
      </c>
      <c r="L1223" s="3" t="s">
        <v>101</v>
      </c>
      <c r="M1223" s="3" t="s">
        <v>180</v>
      </c>
      <c r="N1223" s="3" t="s">
        <v>105</v>
      </c>
      <c r="AS1223" s="3">
        <v>5.0</v>
      </c>
      <c r="AT1223" s="3">
        <v>3.0</v>
      </c>
      <c r="AU1223" s="3">
        <v>3.0</v>
      </c>
      <c r="AV1223" s="3" t="s">
        <v>187</v>
      </c>
      <c r="AW1223" s="3">
        <v>3.0</v>
      </c>
      <c r="AX1223" s="3">
        <v>3.0</v>
      </c>
      <c r="AY1223" s="3">
        <v>3.0</v>
      </c>
      <c r="AZ1223" s="3">
        <v>4.0</v>
      </c>
      <c r="BA1223" s="3">
        <v>4.0</v>
      </c>
      <c r="BB1223" s="3">
        <v>4.0</v>
      </c>
      <c r="BC1223" s="3">
        <v>3.0</v>
      </c>
      <c r="BD1223" s="3">
        <v>4.0</v>
      </c>
      <c r="BE1223" s="3">
        <v>4.0</v>
      </c>
      <c r="BF1223" s="3">
        <v>4.0</v>
      </c>
      <c r="BG1223" s="3" t="s">
        <v>153</v>
      </c>
      <c r="CL1223" s="3">
        <v>1.0</v>
      </c>
      <c r="CM1223" s="3">
        <v>1.0</v>
      </c>
      <c r="CN1223" s="3">
        <v>0.0</v>
      </c>
      <c r="CO1223" s="3">
        <v>1.0</v>
      </c>
      <c r="CP1223" s="3">
        <v>1.0</v>
      </c>
      <c r="CQ1223" s="3">
        <v>1.0</v>
      </c>
      <c r="CR1223" s="3">
        <v>1.0</v>
      </c>
      <c r="CS1223" s="3">
        <v>1.0</v>
      </c>
      <c r="CT1223" s="3">
        <v>0.0</v>
      </c>
      <c r="CU1223" s="1">
        <f t="shared" si="1"/>
        <v>7</v>
      </c>
      <c r="CV1223" s="3" t="s">
        <v>1515</v>
      </c>
    </row>
    <row r="1224">
      <c r="A1224" s="4">
        <v>44756.45158087963</v>
      </c>
      <c r="B1224" s="3" t="s">
        <v>1516</v>
      </c>
      <c r="C1224" s="5">
        <v>38198.0</v>
      </c>
      <c r="D1224" s="3" t="s">
        <v>124</v>
      </c>
      <c r="E1224" s="3" t="s">
        <v>125</v>
      </c>
      <c r="F1224" s="3" t="s">
        <v>110</v>
      </c>
      <c r="G1224" s="3" t="s">
        <v>115</v>
      </c>
      <c r="H1224" s="3" t="s">
        <v>110</v>
      </c>
      <c r="I1224" s="3" t="s">
        <v>110</v>
      </c>
      <c r="J1224" s="3" t="s">
        <v>103</v>
      </c>
      <c r="K1224" s="3" t="s">
        <v>110</v>
      </c>
      <c r="L1224" s="3" t="s">
        <v>101</v>
      </c>
      <c r="M1224" s="3" t="s">
        <v>104</v>
      </c>
      <c r="N1224" s="3" t="s">
        <v>105</v>
      </c>
      <c r="AS1224" s="3">
        <v>1.0</v>
      </c>
      <c r="AT1224" s="3">
        <v>3.0</v>
      </c>
      <c r="AU1224" s="3">
        <v>3.0</v>
      </c>
      <c r="AV1224" s="3" t="s">
        <v>174</v>
      </c>
      <c r="AW1224" s="3">
        <v>3.0</v>
      </c>
      <c r="AX1224" s="3">
        <v>2.0</v>
      </c>
      <c r="AY1224" s="3">
        <v>1.0</v>
      </c>
      <c r="AZ1224" s="3">
        <v>2.0</v>
      </c>
      <c r="BA1224" s="3">
        <v>2.0</v>
      </c>
      <c r="BB1224" s="3">
        <v>2.0</v>
      </c>
      <c r="BC1224" s="3">
        <v>3.0</v>
      </c>
      <c r="BD1224" s="3">
        <v>1.0</v>
      </c>
      <c r="BE1224" s="3">
        <v>3.0</v>
      </c>
      <c r="BF1224" s="3">
        <v>2.0</v>
      </c>
      <c r="BG1224" s="3" t="s">
        <v>107</v>
      </c>
      <c r="CL1224" s="3">
        <v>1.0</v>
      </c>
      <c r="CM1224" s="3">
        <v>1.0</v>
      </c>
      <c r="CN1224" s="3">
        <v>0.0</v>
      </c>
      <c r="CO1224" s="3">
        <v>1.0</v>
      </c>
      <c r="CP1224" s="3">
        <v>0.0</v>
      </c>
      <c r="CQ1224" s="3">
        <v>0.0</v>
      </c>
      <c r="CR1224" s="3">
        <v>0.0</v>
      </c>
      <c r="CS1224" s="3">
        <v>1.0</v>
      </c>
      <c r="CT1224" s="3">
        <v>0.0</v>
      </c>
      <c r="CU1224" s="1">
        <f t="shared" si="1"/>
        <v>4</v>
      </c>
      <c r="CV1224" s="3" t="s">
        <v>1517</v>
      </c>
    </row>
    <row r="1225">
      <c r="A1225" s="4">
        <v>44756.45388378472</v>
      </c>
      <c r="B1225" s="3" t="s">
        <v>1518</v>
      </c>
      <c r="C1225" s="5">
        <v>37347.0</v>
      </c>
      <c r="D1225" s="3" t="s">
        <v>137</v>
      </c>
      <c r="E1225" s="3" t="s">
        <v>100</v>
      </c>
      <c r="F1225" s="3" t="s">
        <v>110</v>
      </c>
      <c r="G1225" s="3" t="s">
        <v>102</v>
      </c>
      <c r="H1225" s="3" t="s">
        <v>110</v>
      </c>
      <c r="I1225" s="3" t="s">
        <v>110</v>
      </c>
      <c r="J1225" s="3" t="s">
        <v>103</v>
      </c>
      <c r="K1225" s="3" t="s">
        <v>110</v>
      </c>
      <c r="L1225" s="3" t="s">
        <v>110</v>
      </c>
      <c r="M1225" s="3" t="s">
        <v>180</v>
      </c>
      <c r="N1225" s="3" t="s">
        <v>120</v>
      </c>
      <c r="AD1225" s="3">
        <v>4.0</v>
      </c>
      <c r="AE1225" s="3">
        <v>5.0</v>
      </c>
      <c r="AF1225" s="3">
        <v>3.0</v>
      </c>
      <c r="AG1225" s="3">
        <v>3.0</v>
      </c>
      <c r="AH1225" s="3">
        <v>2.0</v>
      </c>
      <c r="AI1225" s="3" t="s">
        <v>134</v>
      </c>
      <c r="AJ1225" s="3">
        <v>4.0</v>
      </c>
      <c r="AK1225" s="3">
        <v>4.0</v>
      </c>
      <c r="AL1225" s="3">
        <v>5.0</v>
      </c>
      <c r="AM1225" s="3">
        <v>1.0</v>
      </c>
      <c r="AN1225" s="3">
        <v>3.0</v>
      </c>
      <c r="AO1225" s="3">
        <v>3.0</v>
      </c>
      <c r="AP1225" s="3">
        <v>4.0</v>
      </c>
      <c r="AQ1225" s="3">
        <v>2.0</v>
      </c>
      <c r="AR1225" s="3" t="s">
        <v>153</v>
      </c>
      <c r="CL1225" s="3">
        <v>2.0</v>
      </c>
      <c r="CM1225" s="3">
        <v>2.0</v>
      </c>
      <c r="CN1225" s="3">
        <v>2.0</v>
      </c>
      <c r="CO1225" s="3">
        <v>1.0</v>
      </c>
      <c r="CP1225" s="3">
        <v>1.0</v>
      </c>
      <c r="CQ1225" s="3">
        <v>2.0</v>
      </c>
      <c r="CR1225" s="3">
        <v>1.0</v>
      </c>
      <c r="CS1225" s="3">
        <v>2.0</v>
      </c>
      <c r="CT1225" s="3">
        <v>2.0</v>
      </c>
      <c r="CU1225" s="1">
        <f t="shared" si="1"/>
        <v>15</v>
      </c>
    </row>
    <row r="1226">
      <c r="A1226" s="4">
        <v>44756.45532390046</v>
      </c>
      <c r="B1226" s="3" t="s">
        <v>1519</v>
      </c>
      <c r="C1226" s="5">
        <v>37046.0</v>
      </c>
      <c r="D1226" s="3" t="s">
        <v>137</v>
      </c>
      <c r="E1226" s="3" t="s">
        <v>125</v>
      </c>
      <c r="F1226" s="3" t="s">
        <v>110</v>
      </c>
      <c r="G1226" s="3" t="s">
        <v>102</v>
      </c>
      <c r="H1226" s="3" t="s">
        <v>110</v>
      </c>
      <c r="I1226" s="3" t="s">
        <v>110</v>
      </c>
      <c r="J1226" s="3" t="s">
        <v>110</v>
      </c>
      <c r="K1226" s="3" t="s">
        <v>103</v>
      </c>
      <c r="L1226" s="3" t="s">
        <v>110</v>
      </c>
      <c r="M1226" s="3" t="s">
        <v>146</v>
      </c>
      <c r="N1226" s="3" t="s">
        <v>105</v>
      </c>
      <c r="AS1226" s="3">
        <v>4.0</v>
      </c>
      <c r="AT1226" s="3">
        <v>2.0</v>
      </c>
      <c r="AU1226" s="3">
        <v>5.0</v>
      </c>
      <c r="AV1226" s="3" t="s">
        <v>106</v>
      </c>
      <c r="AW1226" s="3">
        <v>3.0</v>
      </c>
      <c r="AX1226" s="3">
        <v>2.0</v>
      </c>
      <c r="AY1226" s="3">
        <v>4.0</v>
      </c>
      <c r="AZ1226" s="3">
        <v>3.0</v>
      </c>
      <c r="BA1226" s="3">
        <v>3.0</v>
      </c>
      <c r="BB1226" s="3">
        <v>5.0</v>
      </c>
      <c r="BC1226" s="3">
        <v>4.0</v>
      </c>
      <c r="BD1226" s="3">
        <v>2.0</v>
      </c>
      <c r="BE1226" s="3">
        <v>3.0</v>
      </c>
      <c r="BF1226" s="3">
        <v>1.0</v>
      </c>
      <c r="BG1226" s="3" t="s">
        <v>107</v>
      </c>
      <c r="CL1226" s="3">
        <v>1.0</v>
      </c>
      <c r="CM1226" s="3">
        <v>1.0</v>
      </c>
      <c r="CN1226" s="3">
        <v>0.0</v>
      </c>
      <c r="CO1226" s="3">
        <v>0.0</v>
      </c>
      <c r="CP1226" s="3">
        <v>1.0</v>
      </c>
      <c r="CQ1226" s="3">
        <v>1.0</v>
      </c>
      <c r="CR1226" s="3">
        <v>1.0</v>
      </c>
      <c r="CS1226" s="3">
        <v>0.0</v>
      </c>
      <c r="CT1226" s="3">
        <v>0.0</v>
      </c>
      <c r="CU1226" s="1">
        <f t="shared" si="1"/>
        <v>5</v>
      </c>
    </row>
    <row r="1227">
      <c r="A1227" s="4">
        <v>44756.464511666665</v>
      </c>
      <c r="C1227" s="5">
        <v>37698.0</v>
      </c>
      <c r="D1227" s="3" t="s">
        <v>99</v>
      </c>
      <c r="E1227" s="3" t="s">
        <v>100</v>
      </c>
      <c r="F1227" s="3" t="s">
        <v>110</v>
      </c>
      <c r="G1227" s="3" t="s">
        <v>115</v>
      </c>
      <c r="H1227" s="3" t="s">
        <v>110</v>
      </c>
      <c r="I1227" s="3" t="s">
        <v>103</v>
      </c>
      <c r="J1227" s="3" t="s">
        <v>110</v>
      </c>
      <c r="K1227" s="3" t="s">
        <v>101</v>
      </c>
      <c r="L1227" s="3" t="s">
        <v>101</v>
      </c>
      <c r="M1227" s="3" t="s">
        <v>146</v>
      </c>
      <c r="N1227" s="3" t="s">
        <v>105</v>
      </c>
      <c r="AS1227" s="3">
        <v>5.0</v>
      </c>
      <c r="AT1227" s="3">
        <v>3.0</v>
      </c>
      <c r="AU1227" s="3">
        <v>5.0</v>
      </c>
      <c r="AV1227" s="3" t="s">
        <v>184</v>
      </c>
      <c r="AW1227" s="3">
        <v>3.0</v>
      </c>
      <c r="AX1227" s="3">
        <v>3.0</v>
      </c>
      <c r="AY1227" s="3">
        <v>4.0</v>
      </c>
      <c r="AZ1227" s="3">
        <v>2.0</v>
      </c>
      <c r="BA1227" s="3">
        <v>4.0</v>
      </c>
      <c r="BB1227" s="3">
        <v>4.0</v>
      </c>
      <c r="BC1227" s="3">
        <v>5.0</v>
      </c>
      <c r="BD1227" s="3">
        <v>5.0</v>
      </c>
      <c r="BE1227" s="3">
        <v>4.0</v>
      </c>
      <c r="BF1227" s="3">
        <v>4.0</v>
      </c>
      <c r="BG1227" s="3" t="s">
        <v>107</v>
      </c>
      <c r="CL1227" s="3">
        <v>2.0</v>
      </c>
      <c r="CM1227" s="3">
        <v>1.0</v>
      </c>
      <c r="CN1227" s="3">
        <v>0.0</v>
      </c>
      <c r="CO1227" s="3">
        <v>2.0</v>
      </c>
      <c r="CP1227" s="3">
        <v>1.0</v>
      </c>
      <c r="CQ1227" s="3">
        <v>0.0</v>
      </c>
      <c r="CR1227" s="3">
        <v>0.0</v>
      </c>
      <c r="CS1227" s="3">
        <v>2.0</v>
      </c>
      <c r="CT1227" s="3">
        <v>0.0</v>
      </c>
      <c r="CU1227" s="1">
        <f t="shared" si="1"/>
        <v>8</v>
      </c>
    </row>
    <row r="1228">
      <c r="A1228" s="4">
        <v>44756.481523229166</v>
      </c>
      <c r="C1228" s="5">
        <v>38397.0</v>
      </c>
      <c r="D1228" s="3" t="s">
        <v>124</v>
      </c>
      <c r="E1228" s="3" t="s">
        <v>100</v>
      </c>
      <c r="F1228" s="3" t="s">
        <v>179</v>
      </c>
      <c r="G1228" s="3" t="s">
        <v>133</v>
      </c>
      <c r="H1228" s="3" t="s">
        <v>101</v>
      </c>
      <c r="I1228" s="3" t="s">
        <v>101</v>
      </c>
      <c r="J1228" s="3" t="s">
        <v>101</v>
      </c>
      <c r="K1228" s="3" t="s">
        <v>101</v>
      </c>
      <c r="L1228" s="3" t="s">
        <v>101</v>
      </c>
      <c r="M1228" s="3" t="s">
        <v>117</v>
      </c>
      <c r="N1228" s="3" t="s">
        <v>117</v>
      </c>
      <c r="BW1228" s="3">
        <v>5.0</v>
      </c>
      <c r="BX1228" s="3">
        <v>5.0</v>
      </c>
      <c r="BY1228" s="3">
        <v>3.0</v>
      </c>
      <c r="BZ1228" s="3">
        <v>5.0</v>
      </c>
      <c r="CA1228" s="3">
        <v>1.0</v>
      </c>
      <c r="CB1228" s="3">
        <v>5.0</v>
      </c>
      <c r="CC1228" s="3">
        <v>5.0</v>
      </c>
      <c r="CD1228" s="3">
        <v>5.0</v>
      </c>
      <c r="CE1228" s="3">
        <v>5.0</v>
      </c>
      <c r="CF1228" s="3">
        <v>5.0</v>
      </c>
      <c r="CG1228" s="3">
        <v>5.0</v>
      </c>
      <c r="CH1228" s="3">
        <v>5.0</v>
      </c>
      <c r="CI1228" s="3">
        <v>5.0</v>
      </c>
      <c r="CJ1228" s="3">
        <v>5.0</v>
      </c>
      <c r="CK1228" s="3" t="s">
        <v>144</v>
      </c>
      <c r="CL1228" s="3">
        <v>1.0</v>
      </c>
      <c r="CM1228" s="3">
        <v>2.0</v>
      </c>
      <c r="CN1228" s="3">
        <v>3.0</v>
      </c>
      <c r="CO1228" s="3">
        <v>2.0</v>
      </c>
      <c r="CP1228" s="3">
        <v>3.0</v>
      </c>
      <c r="CQ1228" s="3">
        <v>2.0</v>
      </c>
      <c r="CR1228" s="3">
        <v>3.0</v>
      </c>
      <c r="CS1228" s="3">
        <v>2.0</v>
      </c>
      <c r="CT1228" s="3">
        <v>2.0</v>
      </c>
      <c r="CU1228" s="1">
        <f t="shared" si="1"/>
        <v>20</v>
      </c>
    </row>
    <row r="1229">
      <c r="A1229" s="4">
        <v>44756.484485266206</v>
      </c>
      <c r="C1229" s="5">
        <v>38606.0</v>
      </c>
      <c r="D1229" s="3" t="s">
        <v>124</v>
      </c>
      <c r="E1229" s="3" t="s">
        <v>125</v>
      </c>
      <c r="F1229" s="3" t="s">
        <v>110</v>
      </c>
      <c r="G1229" s="3" t="s">
        <v>102</v>
      </c>
      <c r="H1229" s="3" t="s">
        <v>103</v>
      </c>
      <c r="I1229" s="3" t="s">
        <v>103</v>
      </c>
      <c r="J1229" s="3" t="s">
        <v>103</v>
      </c>
      <c r="K1229" s="3" t="s">
        <v>103</v>
      </c>
      <c r="L1229" s="3" t="s">
        <v>103</v>
      </c>
      <c r="M1229" s="3" t="s">
        <v>104</v>
      </c>
      <c r="N1229" s="3" t="s">
        <v>105</v>
      </c>
      <c r="AS1229" s="3">
        <v>5.0</v>
      </c>
      <c r="AT1229" s="3">
        <v>3.0</v>
      </c>
      <c r="AU1229" s="3">
        <v>3.0</v>
      </c>
      <c r="AV1229" s="3" t="s">
        <v>283</v>
      </c>
      <c r="AW1229" s="3">
        <v>3.0</v>
      </c>
      <c r="AX1229" s="3">
        <v>2.0</v>
      </c>
      <c r="AY1229" s="3">
        <v>3.0</v>
      </c>
      <c r="AZ1229" s="3">
        <v>5.0</v>
      </c>
      <c r="BA1229" s="3">
        <v>3.0</v>
      </c>
      <c r="BB1229" s="3">
        <v>5.0</v>
      </c>
      <c r="BC1229" s="3">
        <v>1.0</v>
      </c>
      <c r="BD1229" s="3">
        <v>1.0</v>
      </c>
      <c r="BE1229" s="3">
        <v>3.0</v>
      </c>
      <c r="BF1229" s="3">
        <v>3.0</v>
      </c>
      <c r="BG1229" s="3" t="s">
        <v>113</v>
      </c>
      <c r="CL1229" s="3">
        <v>2.0</v>
      </c>
      <c r="CM1229" s="3">
        <v>2.0</v>
      </c>
      <c r="CN1229" s="3">
        <v>2.0</v>
      </c>
      <c r="CO1229" s="3">
        <v>2.0</v>
      </c>
      <c r="CP1229" s="3">
        <v>1.0</v>
      </c>
      <c r="CQ1229" s="3">
        <v>2.0</v>
      </c>
      <c r="CR1229" s="3">
        <v>1.0</v>
      </c>
      <c r="CS1229" s="3">
        <v>2.0</v>
      </c>
      <c r="CT1229" s="3">
        <v>1.0</v>
      </c>
      <c r="CU1229" s="1">
        <f t="shared" si="1"/>
        <v>15</v>
      </c>
    </row>
    <row r="1230">
      <c r="A1230" s="4">
        <v>44756.487365625</v>
      </c>
      <c r="B1230" s="3" t="s">
        <v>1520</v>
      </c>
      <c r="C1230" s="5">
        <v>37688.0</v>
      </c>
      <c r="D1230" s="3" t="s">
        <v>99</v>
      </c>
      <c r="E1230" s="3" t="s">
        <v>125</v>
      </c>
      <c r="F1230" s="3" t="s">
        <v>110</v>
      </c>
      <c r="G1230" s="3" t="s">
        <v>115</v>
      </c>
      <c r="H1230" s="3" t="s">
        <v>103</v>
      </c>
      <c r="I1230" s="3" t="s">
        <v>101</v>
      </c>
      <c r="J1230" s="3" t="s">
        <v>101</v>
      </c>
      <c r="K1230" s="3" t="s">
        <v>103</v>
      </c>
      <c r="L1230" s="3" t="s">
        <v>101</v>
      </c>
      <c r="M1230" s="3" t="s">
        <v>119</v>
      </c>
      <c r="N1230" s="3" t="s">
        <v>120</v>
      </c>
      <c r="AD1230" s="3">
        <v>5.0</v>
      </c>
      <c r="AE1230" s="3">
        <v>5.0</v>
      </c>
      <c r="AF1230" s="3">
        <v>4.0</v>
      </c>
      <c r="AG1230" s="3">
        <v>4.0</v>
      </c>
      <c r="AH1230" s="3">
        <v>3.0</v>
      </c>
      <c r="AI1230" s="3" t="s">
        <v>134</v>
      </c>
      <c r="AJ1230" s="3">
        <v>3.0</v>
      </c>
      <c r="AK1230" s="3">
        <v>4.0</v>
      </c>
      <c r="AL1230" s="3">
        <v>4.0</v>
      </c>
      <c r="AM1230" s="3">
        <v>4.0</v>
      </c>
      <c r="AN1230" s="3">
        <v>1.0</v>
      </c>
      <c r="AO1230" s="3">
        <v>1.0</v>
      </c>
      <c r="AP1230" s="3">
        <v>3.0</v>
      </c>
      <c r="AQ1230" s="3">
        <v>5.0</v>
      </c>
      <c r="AR1230" s="3" t="s">
        <v>107</v>
      </c>
      <c r="CL1230" s="3">
        <v>3.0</v>
      </c>
      <c r="CM1230" s="3">
        <v>2.0</v>
      </c>
      <c r="CN1230" s="3">
        <v>3.0</v>
      </c>
      <c r="CO1230" s="3">
        <v>3.0</v>
      </c>
      <c r="CP1230" s="3">
        <v>2.0</v>
      </c>
      <c r="CQ1230" s="3">
        <v>2.0</v>
      </c>
      <c r="CR1230" s="3">
        <v>2.0</v>
      </c>
      <c r="CS1230" s="3">
        <v>2.0</v>
      </c>
      <c r="CT1230" s="3">
        <v>0.0</v>
      </c>
      <c r="CU1230" s="1">
        <f t="shared" si="1"/>
        <v>19</v>
      </c>
    </row>
    <row r="1231">
      <c r="A1231" s="4">
        <v>44756.489856342596</v>
      </c>
      <c r="B1231" s="3" t="s">
        <v>1521</v>
      </c>
      <c r="C1231" s="5">
        <v>38067.0</v>
      </c>
      <c r="D1231" s="3" t="s">
        <v>124</v>
      </c>
      <c r="E1231" s="3" t="s">
        <v>125</v>
      </c>
      <c r="F1231" s="3" t="s">
        <v>110</v>
      </c>
      <c r="G1231" s="3" t="s">
        <v>102</v>
      </c>
      <c r="H1231" s="3" t="s">
        <v>103</v>
      </c>
      <c r="I1231" s="3" t="s">
        <v>101</v>
      </c>
      <c r="J1231" s="3" t="s">
        <v>101</v>
      </c>
      <c r="K1231" s="3" t="s">
        <v>101</v>
      </c>
      <c r="L1231" s="3" t="s">
        <v>103</v>
      </c>
      <c r="M1231" s="3" t="s">
        <v>116</v>
      </c>
      <c r="N1231" s="3" t="s">
        <v>117</v>
      </c>
      <c r="BW1231" s="3">
        <v>4.0</v>
      </c>
      <c r="BX1231" s="3">
        <v>5.0</v>
      </c>
      <c r="BY1231" s="3">
        <v>5.0</v>
      </c>
      <c r="BZ1231" s="3">
        <v>4.0</v>
      </c>
      <c r="CA1231" s="3">
        <v>1.0</v>
      </c>
      <c r="CB1231" s="3">
        <v>4.0</v>
      </c>
      <c r="CC1231" s="3">
        <v>5.0</v>
      </c>
      <c r="CD1231" s="3">
        <v>4.0</v>
      </c>
      <c r="CE1231" s="3">
        <v>3.0</v>
      </c>
      <c r="CF1231" s="3">
        <v>3.0</v>
      </c>
      <c r="CG1231" s="3">
        <v>3.0</v>
      </c>
      <c r="CH1231" s="3">
        <v>3.0</v>
      </c>
      <c r="CI1231" s="3">
        <v>4.0</v>
      </c>
      <c r="CJ1231" s="3">
        <v>5.0</v>
      </c>
      <c r="CK1231" s="3" t="s">
        <v>153</v>
      </c>
      <c r="CL1231" s="3">
        <v>2.0</v>
      </c>
      <c r="CM1231" s="3">
        <v>3.0</v>
      </c>
      <c r="CN1231" s="3">
        <v>2.0</v>
      </c>
      <c r="CO1231" s="3">
        <v>0.0</v>
      </c>
      <c r="CP1231" s="3">
        <v>2.0</v>
      </c>
      <c r="CQ1231" s="3">
        <v>3.0</v>
      </c>
      <c r="CR1231" s="3">
        <v>3.0</v>
      </c>
      <c r="CS1231" s="3">
        <v>2.0</v>
      </c>
      <c r="CT1231" s="3">
        <v>2.0</v>
      </c>
      <c r="CU1231" s="1">
        <f t="shared" si="1"/>
        <v>19</v>
      </c>
    </row>
    <row r="1232">
      <c r="A1232" s="4">
        <v>44756.490704386575</v>
      </c>
      <c r="B1232" s="3" t="s">
        <v>1522</v>
      </c>
      <c r="C1232" s="5">
        <v>37190.0</v>
      </c>
      <c r="D1232" s="3" t="s">
        <v>176</v>
      </c>
      <c r="E1232" s="3" t="s">
        <v>125</v>
      </c>
      <c r="F1232" s="3" t="s">
        <v>101</v>
      </c>
      <c r="G1232" s="3" t="s">
        <v>102</v>
      </c>
      <c r="H1232" s="3" t="s">
        <v>103</v>
      </c>
      <c r="I1232" s="3" t="s">
        <v>103</v>
      </c>
      <c r="J1232" s="3" t="s">
        <v>103</v>
      </c>
      <c r="K1232" s="3" t="s">
        <v>110</v>
      </c>
      <c r="L1232" s="3" t="s">
        <v>101</v>
      </c>
      <c r="M1232" s="3" t="s">
        <v>116</v>
      </c>
      <c r="N1232" s="3" t="s">
        <v>117</v>
      </c>
      <c r="BW1232" s="3">
        <v>4.0</v>
      </c>
      <c r="BX1232" s="3">
        <v>5.0</v>
      </c>
      <c r="BY1232" s="3">
        <v>4.0</v>
      </c>
      <c r="BZ1232" s="3">
        <v>3.0</v>
      </c>
      <c r="CA1232" s="3">
        <v>2.0</v>
      </c>
      <c r="CB1232" s="3">
        <v>1.0</v>
      </c>
      <c r="CC1232" s="3">
        <v>3.0</v>
      </c>
      <c r="CD1232" s="3">
        <v>2.0</v>
      </c>
      <c r="CE1232" s="3">
        <v>5.0</v>
      </c>
      <c r="CF1232" s="3">
        <v>3.0</v>
      </c>
      <c r="CG1232" s="3">
        <v>5.0</v>
      </c>
      <c r="CH1232" s="3">
        <v>5.0</v>
      </c>
      <c r="CI1232" s="3">
        <v>4.0</v>
      </c>
      <c r="CJ1232" s="3">
        <v>3.0</v>
      </c>
      <c r="CK1232" s="3" t="s">
        <v>153</v>
      </c>
      <c r="CL1232" s="3">
        <v>1.0</v>
      </c>
      <c r="CM1232" s="3">
        <v>1.0</v>
      </c>
      <c r="CN1232" s="3">
        <v>1.0</v>
      </c>
      <c r="CO1232" s="3">
        <v>3.0</v>
      </c>
      <c r="CP1232" s="3">
        <v>1.0</v>
      </c>
      <c r="CQ1232" s="3">
        <v>1.0</v>
      </c>
      <c r="CR1232" s="3">
        <v>1.0</v>
      </c>
      <c r="CS1232" s="3">
        <v>1.0</v>
      </c>
      <c r="CT1232" s="3">
        <v>0.0</v>
      </c>
      <c r="CU1232" s="1">
        <f t="shared" si="1"/>
        <v>10</v>
      </c>
    </row>
    <row r="1233">
      <c r="A1233" s="4">
        <v>44756.492214467595</v>
      </c>
      <c r="B1233" s="3" t="s">
        <v>1523</v>
      </c>
      <c r="C1233" s="5">
        <v>37156.0</v>
      </c>
      <c r="D1233" s="3" t="s">
        <v>137</v>
      </c>
      <c r="E1233" s="3" t="s">
        <v>100</v>
      </c>
      <c r="F1233" s="3" t="s">
        <v>110</v>
      </c>
      <c r="G1233" s="3" t="s">
        <v>102</v>
      </c>
      <c r="H1233" s="3" t="s">
        <v>103</v>
      </c>
      <c r="I1233" s="3" t="s">
        <v>101</v>
      </c>
      <c r="J1233" s="3" t="s">
        <v>101</v>
      </c>
      <c r="K1233" s="3" t="s">
        <v>110</v>
      </c>
      <c r="L1233" s="3" t="s">
        <v>103</v>
      </c>
      <c r="M1233" s="3" t="s">
        <v>225</v>
      </c>
      <c r="N1233" s="3" t="s">
        <v>117</v>
      </c>
      <c r="BW1233" s="3">
        <v>5.0</v>
      </c>
      <c r="BX1233" s="3">
        <v>4.0</v>
      </c>
      <c r="BY1233" s="3">
        <v>5.0</v>
      </c>
      <c r="BZ1233" s="3">
        <v>5.0</v>
      </c>
      <c r="CA1233" s="3">
        <v>4.0</v>
      </c>
      <c r="CB1233" s="3">
        <v>1.0</v>
      </c>
      <c r="CC1233" s="3">
        <v>5.0</v>
      </c>
      <c r="CD1233" s="3">
        <v>5.0</v>
      </c>
      <c r="CE1233" s="3">
        <v>4.0</v>
      </c>
      <c r="CF1233" s="3">
        <v>1.0</v>
      </c>
      <c r="CG1233" s="3">
        <v>5.0</v>
      </c>
      <c r="CH1233" s="3">
        <v>4.0</v>
      </c>
      <c r="CI1233" s="3">
        <v>1.0</v>
      </c>
      <c r="CJ1233" s="3">
        <v>4.0</v>
      </c>
      <c r="CK1233" s="3" t="s">
        <v>153</v>
      </c>
      <c r="CL1233" s="3">
        <v>3.0</v>
      </c>
      <c r="CM1233" s="3">
        <v>3.0</v>
      </c>
      <c r="CN1233" s="3">
        <v>1.0</v>
      </c>
      <c r="CO1233" s="3">
        <v>3.0</v>
      </c>
      <c r="CP1233" s="3">
        <v>3.0</v>
      </c>
      <c r="CQ1233" s="3">
        <v>3.0</v>
      </c>
      <c r="CR1233" s="3">
        <v>0.0</v>
      </c>
      <c r="CS1233" s="3">
        <v>3.0</v>
      </c>
      <c r="CT1233" s="3">
        <v>1.0</v>
      </c>
      <c r="CU1233" s="1">
        <f t="shared" si="1"/>
        <v>20</v>
      </c>
      <c r="CV1233" s="3" t="s">
        <v>1524</v>
      </c>
    </row>
    <row r="1234">
      <c r="A1234" s="4">
        <v>44756.50844802083</v>
      </c>
      <c r="B1234" s="3" t="s">
        <v>1525</v>
      </c>
      <c r="C1234" s="5">
        <v>37281.0</v>
      </c>
      <c r="D1234" s="3" t="s">
        <v>132</v>
      </c>
      <c r="E1234" s="3" t="s">
        <v>125</v>
      </c>
      <c r="F1234" s="3" t="s">
        <v>110</v>
      </c>
      <c r="G1234" s="3" t="s">
        <v>102</v>
      </c>
      <c r="H1234" s="3" t="s">
        <v>110</v>
      </c>
      <c r="I1234" s="3" t="s">
        <v>110</v>
      </c>
      <c r="J1234" s="3" t="s">
        <v>110</v>
      </c>
      <c r="K1234" s="3" t="s">
        <v>101</v>
      </c>
      <c r="L1234" s="3" t="s">
        <v>103</v>
      </c>
      <c r="M1234" s="3" t="s">
        <v>186</v>
      </c>
      <c r="N1234" s="3" t="s">
        <v>105</v>
      </c>
      <c r="AS1234" s="3">
        <v>5.0</v>
      </c>
      <c r="AT1234" s="3">
        <v>3.0</v>
      </c>
      <c r="AU1234" s="3">
        <v>5.0</v>
      </c>
      <c r="AV1234" s="3" t="s">
        <v>155</v>
      </c>
      <c r="AW1234" s="3">
        <v>5.0</v>
      </c>
      <c r="AX1234" s="3">
        <v>3.0</v>
      </c>
      <c r="AY1234" s="3">
        <v>5.0</v>
      </c>
      <c r="AZ1234" s="3">
        <v>5.0</v>
      </c>
      <c r="BA1234" s="3">
        <v>5.0</v>
      </c>
      <c r="BB1234" s="3">
        <v>5.0</v>
      </c>
      <c r="BC1234" s="3">
        <v>3.0</v>
      </c>
      <c r="BD1234" s="3">
        <v>5.0</v>
      </c>
      <c r="BE1234" s="3">
        <v>5.0</v>
      </c>
      <c r="BF1234" s="3">
        <v>5.0</v>
      </c>
      <c r="BG1234" s="3" t="s">
        <v>107</v>
      </c>
      <c r="CL1234" s="3">
        <v>1.0</v>
      </c>
      <c r="CM1234" s="3">
        <v>1.0</v>
      </c>
      <c r="CN1234" s="3">
        <v>1.0</v>
      </c>
      <c r="CO1234" s="3">
        <v>1.0</v>
      </c>
      <c r="CP1234" s="3">
        <v>1.0</v>
      </c>
      <c r="CQ1234" s="3">
        <v>1.0</v>
      </c>
      <c r="CR1234" s="3">
        <v>1.0</v>
      </c>
      <c r="CS1234" s="3">
        <v>1.0</v>
      </c>
      <c r="CT1234" s="3">
        <v>1.0</v>
      </c>
      <c r="CU1234" s="1">
        <f t="shared" si="1"/>
        <v>9</v>
      </c>
    </row>
    <row r="1235">
      <c r="A1235" s="4">
        <v>44756.51093671296</v>
      </c>
      <c r="B1235" s="3" t="s">
        <v>1526</v>
      </c>
      <c r="C1235" s="5">
        <v>36671.0</v>
      </c>
      <c r="D1235" s="3" t="s">
        <v>176</v>
      </c>
      <c r="E1235" s="3" t="s">
        <v>125</v>
      </c>
      <c r="F1235" s="3" t="s">
        <v>110</v>
      </c>
      <c r="G1235" s="3" t="s">
        <v>115</v>
      </c>
      <c r="H1235" s="3" t="s">
        <v>110</v>
      </c>
      <c r="I1235" s="3" t="s">
        <v>101</v>
      </c>
      <c r="J1235" s="3" t="s">
        <v>103</v>
      </c>
      <c r="K1235" s="3" t="s">
        <v>110</v>
      </c>
      <c r="L1235" s="3" t="s">
        <v>103</v>
      </c>
      <c r="M1235" s="3" t="s">
        <v>104</v>
      </c>
      <c r="N1235" s="3" t="s">
        <v>105</v>
      </c>
      <c r="AS1235" s="3">
        <v>4.0</v>
      </c>
      <c r="AT1235" s="3">
        <v>3.0</v>
      </c>
      <c r="AU1235" s="3">
        <v>4.0</v>
      </c>
      <c r="AV1235" s="3" t="s">
        <v>184</v>
      </c>
      <c r="AW1235" s="3">
        <v>4.0</v>
      </c>
      <c r="AX1235" s="3">
        <v>3.0</v>
      </c>
      <c r="AY1235" s="3">
        <v>4.0</v>
      </c>
      <c r="AZ1235" s="3">
        <v>3.0</v>
      </c>
      <c r="BA1235" s="3">
        <v>3.0</v>
      </c>
      <c r="BB1235" s="3">
        <v>5.0</v>
      </c>
      <c r="BC1235" s="3">
        <v>3.0</v>
      </c>
      <c r="BD1235" s="3">
        <v>3.0</v>
      </c>
      <c r="BE1235" s="3">
        <v>4.0</v>
      </c>
      <c r="BF1235" s="3">
        <v>5.0</v>
      </c>
      <c r="BG1235" s="3" t="s">
        <v>107</v>
      </c>
      <c r="CL1235" s="3">
        <v>1.0</v>
      </c>
      <c r="CM1235" s="3">
        <v>3.0</v>
      </c>
      <c r="CN1235" s="3">
        <v>1.0</v>
      </c>
      <c r="CO1235" s="3">
        <v>1.0</v>
      </c>
      <c r="CP1235" s="3">
        <v>3.0</v>
      </c>
      <c r="CQ1235" s="3">
        <v>2.0</v>
      </c>
      <c r="CR1235" s="3">
        <v>1.0</v>
      </c>
      <c r="CS1235" s="3">
        <v>2.0</v>
      </c>
      <c r="CT1235" s="3">
        <v>0.0</v>
      </c>
      <c r="CU1235" s="1">
        <f t="shared" si="1"/>
        <v>14</v>
      </c>
    </row>
    <row r="1236">
      <c r="A1236" s="4">
        <v>44756.51228429398</v>
      </c>
      <c r="B1236" s="3" t="s">
        <v>1527</v>
      </c>
      <c r="C1236" s="5">
        <v>37258.0</v>
      </c>
      <c r="D1236" s="3" t="s">
        <v>132</v>
      </c>
      <c r="E1236" s="3" t="s">
        <v>125</v>
      </c>
      <c r="F1236" s="3" t="s">
        <v>179</v>
      </c>
      <c r="G1236" s="3" t="s">
        <v>102</v>
      </c>
      <c r="H1236" s="3" t="s">
        <v>103</v>
      </c>
      <c r="I1236" s="3" t="s">
        <v>101</v>
      </c>
      <c r="J1236" s="3" t="s">
        <v>101</v>
      </c>
      <c r="K1236" s="3" t="s">
        <v>110</v>
      </c>
      <c r="L1236" s="3" t="s">
        <v>103</v>
      </c>
      <c r="M1236" s="3" t="s">
        <v>104</v>
      </c>
      <c r="N1236" s="3" t="s">
        <v>105</v>
      </c>
      <c r="AS1236" s="3">
        <v>5.0</v>
      </c>
      <c r="AT1236" s="3">
        <v>4.0</v>
      </c>
      <c r="AU1236" s="3">
        <v>3.0</v>
      </c>
      <c r="AV1236" s="3" t="s">
        <v>1528</v>
      </c>
      <c r="AW1236" s="3">
        <v>4.0</v>
      </c>
      <c r="AX1236" s="3">
        <v>1.0</v>
      </c>
      <c r="AY1236" s="3">
        <v>5.0</v>
      </c>
      <c r="AZ1236" s="3">
        <v>5.0</v>
      </c>
      <c r="BA1236" s="3">
        <v>3.0</v>
      </c>
      <c r="BB1236" s="3">
        <v>4.0</v>
      </c>
      <c r="BC1236" s="3">
        <v>2.0</v>
      </c>
      <c r="BD1236" s="3">
        <v>5.0</v>
      </c>
      <c r="BE1236" s="3">
        <v>4.0</v>
      </c>
      <c r="BF1236" s="3">
        <v>3.0</v>
      </c>
      <c r="BG1236" s="3" t="s">
        <v>113</v>
      </c>
      <c r="CL1236" s="3">
        <v>1.0</v>
      </c>
      <c r="CM1236" s="3">
        <v>2.0</v>
      </c>
      <c r="CN1236" s="3">
        <v>0.0</v>
      </c>
      <c r="CO1236" s="3">
        <v>3.0</v>
      </c>
      <c r="CP1236" s="3">
        <v>1.0</v>
      </c>
      <c r="CQ1236" s="3">
        <v>3.0</v>
      </c>
      <c r="CR1236" s="3">
        <v>1.0</v>
      </c>
      <c r="CS1236" s="3">
        <v>3.0</v>
      </c>
      <c r="CT1236" s="3">
        <v>1.0</v>
      </c>
      <c r="CU1236" s="1">
        <f t="shared" si="1"/>
        <v>15</v>
      </c>
      <c r="CV1236" s="3" t="s">
        <v>1529</v>
      </c>
    </row>
    <row r="1237">
      <c r="A1237" s="4">
        <v>44756.514699363426</v>
      </c>
      <c r="C1237" s="5">
        <v>37521.0</v>
      </c>
      <c r="D1237" s="3" t="s">
        <v>132</v>
      </c>
      <c r="E1237" s="3" t="s">
        <v>125</v>
      </c>
      <c r="F1237" s="3" t="s">
        <v>110</v>
      </c>
      <c r="G1237" s="3" t="s">
        <v>102</v>
      </c>
      <c r="H1237" s="3" t="s">
        <v>110</v>
      </c>
      <c r="I1237" s="3" t="s">
        <v>103</v>
      </c>
      <c r="J1237" s="3" t="s">
        <v>103</v>
      </c>
      <c r="K1237" s="3" t="s">
        <v>103</v>
      </c>
      <c r="L1237" s="3" t="s">
        <v>110</v>
      </c>
      <c r="M1237" s="3" t="s">
        <v>190</v>
      </c>
      <c r="N1237" s="3" t="s">
        <v>105</v>
      </c>
      <c r="AS1237" s="3">
        <v>5.0</v>
      </c>
      <c r="AT1237" s="3">
        <v>4.0</v>
      </c>
      <c r="AU1237" s="3">
        <v>5.0</v>
      </c>
      <c r="AV1237" s="3" t="s">
        <v>283</v>
      </c>
      <c r="AW1237" s="3">
        <v>4.0</v>
      </c>
      <c r="AX1237" s="3">
        <v>3.0</v>
      </c>
      <c r="AY1237" s="3">
        <v>5.0</v>
      </c>
      <c r="AZ1237" s="3">
        <v>5.0</v>
      </c>
      <c r="BA1237" s="3">
        <v>3.0</v>
      </c>
      <c r="BB1237" s="3">
        <v>2.0</v>
      </c>
      <c r="BC1237" s="3">
        <v>3.0</v>
      </c>
      <c r="BD1237" s="3">
        <v>4.0</v>
      </c>
      <c r="BE1237" s="3">
        <v>2.0</v>
      </c>
      <c r="BF1237" s="3">
        <v>2.0</v>
      </c>
      <c r="BG1237" s="3" t="s">
        <v>113</v>
      </c>
      <c r="CL1237" s="3">
        <v>2.0</v>
      </c>
      <c r="CM1237" s="3">
        <v>3.0</v>
      </c>
      <c r="CN1237" s="3">
        <v>1.0</v>
      </c>
      <c r="CO1237" s="3">
        <v>3.0</v>
      </c>
      <c r="CP1237" s="3">
        <v>1.0</v>
      </c>
      <c r="CQ1237" s="3">
        <v>2.0</v>
      </c>
      <c r="CR1237" s="3">
        <v>2.0</v>
      </c>
      <c r="CS1237" s="3">
        <v>2.0</v>
      </c>
      <c r="CT1237" s="3">
        <v>2.0</v>
      </c>
      <c r="CU1237" s="1">
        <f t="shared" si="1"/>
        <v>18</v>
      </c>
    </row>
    <row r="1238">
      <c r="A1238" s="4">
        <v>44756.516860601856</v>
      </c>
      <c r="B1238" s="3" t="s">
        <v>1530</v>
      </c>
      <c r="C1238" s="5">
        <v>37551.0</v>
      </c>
      <c r="D1238" s="3" t="s">
        <v>132</v>
      </c>
      <c r="E1238" s="3" t="s">
        <v>100</v>
      </c>
      <c r="F1238" s="3" t="s">
        <v>110</v>
      </c>
      <c r="G1238" s="3" t="s">
        <v>115</v>
      </c>
      <c r="H1238" s="3" t="s">
        <v>110</v>
      </c>
      <c r="I1238" s="3" t="s">
        <v>110</v>
      </c>
      <c r="J1238" s="3" t="s">
        <v>103</v>
      </c>
      <c r="K1238" s="3" t="s">
        <v>103</v>
      </c>
      <c r="L1238" s="3" t="s">
        <v>101</v>
      </c>
      <c r="M1238" s="3" t="s">
        <v>269</v>
      </c>
      <c r="N1238" s="3" t="s">
        <v>158</v>
      </c>
      <c r="BH1238" s="3">
        <v>2.0</v>
      </c>
      <c r="BI1238" s="3">
        <v>4.0</v>
      </c>
      <c r="BJ1238" s="3">
        <v>1.0</v>
      </c>
      <c r="BK1238" s="3">
        <v>1.0</v>
      </c>
      <c r="BL1238" s="3">
        <v>2.0</v>
      </c>
      <c r="BM1238" s="3">
        <v>3.0</v>
      </c>
      <c r="BN1238" s="3">
        <v>3.0</v>
      </c>
      <c r="BO1238" s="3">
        <v>4.0</v>
      </c>
      <c r="BP1238" s="3">
        <v>3.0</v>
      </c>
      <c r="BQ1238" s="3">
        <v>1.0</v>
      </c>
      <c r="BR1238" s="3">
        <v>1.0</v>
      </c>
      <c r="BS1238" s="3">
        <v>2.0</v>
      </c>
      <c r="BT1238" s="3">
        <v>1.0</v>
      </c>
      <c r="BU1238" s="3">
        <v>1.0</v>
      </c>
      <c r="BV1238" s="3" t="s">
        <v>107</v>
      </c>
      <c r="CL1238" s="3">
        <v>1.0</v>
      </c>
      <c r="CM1238" s="3">
        <v>1.0</v>
      </c>
      <c r="CN1238" s="3">
        <v>0.0</v>
      </c>
      <c r="CO1238" s="3">
        <v>1.0</v>
      </c>
      <c r="CP1238" s="3">
        <v>0.0</v>
      </c>
      <c r="CQ1238" s="3">
        <v>1.0</v>
      </c>
      <c r="CR1238" s="3">
        <v>0.0</v>
      </c>
      <c r="CS1238" s="3">
        <v>0.0</v>
      </c>
      <c r="CT1238" s="3">
        <v>0.0</v>
      </c>
      <c r="CU1238" s="1">
        <f t="shared" si="1"/>
        <v>4</v>
      </c>
    </row>
    <row r="1239">
      <c r="A1239" s="4">
        <v>44756.51873476851</v>
      </c>
      <c r="B1239" s="3" t="s">
        <v>1531</v>
      </c>
      <c r="C1239" s="5">
        <v>36936.0</v>
      </c>
      <c r="D1239" s="3" t="s">
        <v>137</v>
      </c>
      <c r="E1239" s="3" t="s">
        <v>100</v>
      </c>
      <c r="F1239" s="3" t="s">
        <v>110</v>
      </c>
      <c r="G1239" s="3" t="s">
        <v>133</v>
      </c>
      <c r="H1239" s="3" t="s">
        <v>101</v>
      </c>
      <c r="I1239" s="3" t="s">
        <v>103</v>
      </c>
      <c r="J1239" s="3" t="s">
        <v>101</v>
      </c>
      <c r="K1239" s="3" t="s">
        <v>101</v>
      </c>
      <c r="L1239" s="3" t="s">
        <v>110</v>
      </c>
      <c r="M1239" s="3" t="s">
        <v>166</v>
      </c>
      <c r="N1239" s="3" t="s">
        <v>148</v>
      </c>
      <c r="O1239" s="3" t="s">
        <v>169</v>
      </c>
      <c r="P1239" s="3" t="s">
        <v>150</v>
      </c>
      <c r="Q1239" s="3" t="s">
        <v>151</v>
      </c>
      <c r="R1239" s="3">
        <v>3.0</v>
      </c>
      <c r="S1239" s="3">
        <v>3.0</v>
      </c>
      <c r="T1239" s="3">
        <v>4.0</v>
      </c>
      <c r="U1239" s="3">
        <v>4.0</v>
      </c>
      <c r="V1239" s="3">
        <v>5.0</v>
      </c>
      <c r="W1239" s="3">
        <v>2.0</v>
      </c>
      <c r="X1239" s="3">
        <v>5.0</v>
      </c>
      <c r="Y1239" s="3">
        <v>1.0</v>
      </c>
      <c r="Z1239" s="3">
        <v>5.0</v>
      </c>
      <c r="AA1239" s="3">
        <v>1.0</v>
      </c>
      <c r="AB1239" s="3">
        <v>2.0</v>
      </c>
      <c r="AC1239" s="3" t="s">
        <v>122</v>
      </c>
      <c r="CL1239" s="3">
        <v>3.0</v>
      </c>
      <c r="CM1239" s="3">
        <v>0.0</v>
      </c>
      <c r="CN1239" s="3">
        <v>2.0</v>
      </c>
      <c r="CO1239" s="3">
        <v>3.0</v>
      </c>
      <c r="CP1239" s="3">
        <v>0.0</v>
      </c>
      <c r="CQ1239" s="3">
        <v>3.0</v>
      </c>
      <c r="CR1239" s="3">
        <v>3.0</v>
      </c>
      <c r="CS1239" s="3">
        <v>2.0</v>
      </c>
      <c r="CT1239" s="3">
        <v>1.0</v>
      </c>
      <c r="CU1239" s="1">
        <f t="shared" si="1"/>
        <v>17</v>
      </c>
    </row>
    <row r="1240">
      <c r="A1240" s="4">
        <v>44756.52836762731</v>
      </c>
      <c r="B1240" s="3" t="s">
        <v>1532</v>
      </c>
      <c r="C1240" s="5">
        <v>38897.0</v>
      </c>
      <c r="D1240" s="3" t="s">
        <v>124</v>
      </c>
      <c r="E1240" s="3" t="s">
        <v>125</v>
      </c>
      <c r="F1240" s="3" t="s">
        <v>110</v>
      </c>
      <c r="G1240" s="3" t="s">
        <v>102</v>
      </c>
      <c r="H1240" s="3" t="s">
        <v>103</v>
      </c>
      <c r="I1240" s="3" t="s">
        <v>110</v>
      </c>
      <c r="J1240" s="3" t="s">
        <v>103</v>
      </c>
      <c r="K1240" s="3" t="s">
        <v>103</v>
      </c>
      <c r="L1240" s="3" t="s">
        <v>101</v>
      </c>
      <c r="M1240" s="3" t="s">
        <v>190</v>
      </c>
      <c r="N1240" s="3" t="s">
        <v>120</v>
      </c>
      <c r="AD1240" s="3">
        <v>4.0</v>
      </c>
      <c r="AE1240" s="3">
        <v>3.0</v>
      </c>
      <c r="AF1240" s="3">
        <v>2.0</v>
      </c>
      <c r="AG1240" s="3">
        <v>3.0</v>
      </c>
      <c r="AH1240" s="3">
        <v>4.0</v>
      </c>
      <c r="AI1240" s="3" t="s">
        <v>121</v>
      </c>
      <c r="AJ1240" s="3">
        <v>1.0</v>
      </c>
      <c r="AK1240" s="3">
        <v>5.0</v>
      </c>
      <c r="AL1240" s="3">
        <v>2.0</v>
      </c>
      <c r="AM1240" s="3">
        <v>3.0</v>
      </c>
      <c r="AN1240" s="3">
        <v>3.0</v>
      </c>
      <c r="AO1240" s="3">
        <v>2.0</v>
      </c>
      <c r="AP1240" s="3">
        <v>2.0</v>
      </c>
      <c r="AQ1240" s="3">
        <v>3.0</v>
      </c>
      <c r="AR1240" s="3" t="s">
        <v>107</v>
      </c>
      <c r="CL1240" s="3">
        <v>1.0</v>
      </c>
      <c r="CM1240" s="3">
        <v>1.0</v>
      </c>
      <c r="CN1240" s="3">
        <v>2.0</v>
      </c>
      <c r="CO1240" s="3">
        <v>2.0</v>
      </c>
      <c r="CP1240" s="3">
        <v>2.0</v>
      </c>
      <c r="CQ1240" s="3">
        <v>2.0</v>
      </c>
      <c r="CR1240" s="3">
        <v>3.0</v>
      </c>
      <c r="CS1240" s="3">
        <v>1.0</v>
      </c>
      <c r="CT1240" s="3">
        <v>0.0</v>
      </c>
      <c r="CU1240" s="1">
        <f t="shared" si="1"/>
        <v>14</v>
      </c>
      <c r="CV1240" s="3" t="s">
        <v>1533</v>
      </c>
    </row>
    <row r="1241">
      <c r="A1241" s="4">
        <v>44756.53092238426</v>
      </c>
      <c r="B1241" s="3" t="s">
        <v>1534</v>
      </c>
      <c r="C1241" s="5">
        <v>37498.0</v>
      </c>
      <c r="D1241" s="3" t="s">
        <v>132</v>
      </c>
      <c r="E1241" s="3" t="s">
        <v>125</v>
      </c>
      <c r="F1241" s="3" t="s">
        <v>110</v>
      </c>
      <c r="G1241" s="3" t="s">
        <v>102</v>
      </c>
      <c r="H1241" s="3" t="s">
        <v>103</v>
      </c>
      <c r="I1241" s="3" t="s">
        <v>101</v>
      </c>
      <c r="J1241" s="3" t="s">
        <v>101</v>
      </c>
      <c r="K1241" s="3" t="s">
        <v>110</v>
      </c>
      <c r="L1241" s="3" t="s">
        <v>101</v>
      </c>
      <c r="M1241" s="3" t="s">
        <v>190</v>
      </c>
      <c r="N1241" s="3" t="s">
        <v>158</v>
      </c>
      <c r="BH1241" s="3">
        <v>2.0</v>
      </c>
      <c r="BI1241" s="3">
        <v>1.0</v>
      </c>
      <c r="BJ1241" s="3">
        <v>1.0</v>
      </c>
      <c r="BK1241" s="3">
        <v>2.0</v>
      </c>
      <c r="BL1241" s="3">
        <v>2.0</v>
      </c>
      <c r="BM1241" s="3">
        <v>3.0</v>
      </c>
      <c r="BN1241" s="3">
        <v>2.0</v>
      </c>
      <c r="BO1241" s="3">
        <v>3.0</v>
      </c>
      <c r="BP1241" s="3">
        <v>2.0</v>
      </c>
      <c r="BQ1241" s="3">
        <v>1.0</v>
      </c>
      <c r="BR1241" s="3">
        <v>1.0</v>
      </c>
      <c r="BS1241" s="3">
        <v>2.0</v>
      </c>
      <c r="BT1241" s="3">
        <v>2.0</v>
      </c>
      <c r="BU1241" s="3">
        <v>4.0</v>
      </c>
      <c r="BV1241" s="3" t="s">
        <v>107</v>
      </c>
      <c r="CL1241" s="3">
        <v>2.0</v>
      </c>
      <c r="CM1241" s="3">
        <v>1.0</v>
      </c>
      <c r="CN1241" s="3">
        <v>0.0</v>
      </c>
      <c r="CO1241" s="3">
        <v>2.0</v>
      </c>
      <c r="CP1241" s="3">
        <v>2.0</v>
      </c>
      <c r="CQ1241" s="3">
        <v>0.0</v>
      </c>
      <c r="CR1241" s="3">
        <v>1.0</v>
      </c>
      <c r="CS1241" s="3">
        <v>0.0</v>
      </c>
      <c r="CT1241" s="3">
        <v>0.0</v>
      </c>
      <c r="CU1241" s="1">
        <f t="shared" si="1"/>
        <v>8</v>
      </c>
    </row>
    <row r="1242">
      <c r="A1242" s="4">
        <v>44756.53886693287</v>
      </c>
      <c r="B1242" s="3" t="s">
        <v>1535</v>
      </c>
      <c r="C1242" s="5">
        <v>37938.0</v>
      </c>
      <c r="D1242" s="3" t="s">
        <v>99</v>
      </c>
      <c r="E1242" s="3" t="s">
        <v>125</v>
      </c>
      <c r="F1242" s="3" t="s">
        <v>110</v>
      </c>
      <c r="G1242" s="3" t="s">
        <v>115</v>
      </c>
      <c r="H1242" s="3" t="s">
        <v>103</v>
      </c>
      <c r="I1242" s="3" t="s">
        <v>101</v>
      </c>
      <c r="J1242" s="3" t="s">
        <v>101</v>
      </c>
      <c r="K1242" s="3" t="s">
        <v>103</v>
      </c>
      <c r="L1242" s="3" t="s">
        <v>103</v>
      </c>
      <c r="M1242" s="3" t="s">
        <v>130</v>
      </c>
      <c r="N1242" s="3" t="s">
        <v>148</v>
      </c>
      <c r="O1242" s="3" t="s">
        <v>169</v>
      </c>
      <c r="P1242" s="3" t="s">
        <v>150</v>
      </c>
      <c r="Q1242" s="3" t="s">
        <v>382</v>
      </c>
      <c r="R1242" s="3">
        <v>3.0</v>
      </c>
      <c r="S1242" s="3">
        <v>2.0</v>
      </c>
      <c r="T1242" s="3">
        <v>1.0</v>
      </c>
      <c r="U1242" s="3">
        <v>1.0</v>
      </c>
      <c r="V1242" s="3">
        <v>5.0</v>
      </c>
      <c r="W1242" s="3">
        <v>5.0</v>
      </c>
      <c r="X1242" s="3">
        <v>5.0</v>
      </c>
      <c r="Y1242" s="3">
        <v>1.0</v>
      </c>
      <c r="Z1242" s="3">
        <v>5.0</v>
      </c>
      <c r="AA1242" s="3">
        <v>5.0</v>
      </c>
      <c r="AB1242" s="3">
        <v>5.0</v>
      </c>
      <c r="AC1242" s="3" t="s">
        <v>281</v>
      </c>
      <c r="CL1242" s="3">
        <v>3.0</v>
      </c>
      <c r="CM1242" s="3">
        <v>2.0</v>
      </c>
      <c r="CN1242" s="3">
        <v>3.0</v>
      </c>
      <c r="CO1242" s="3">
        <v>3.0</v>
      </c>
      <c r="CP1242" s="3">
        <v>2.0</v>
      </c>
      <c r="CQ1242" s="3">
        <v>3.0</v>
      </c>
      <c r="CR1242" s="3">
        <v>3.0</v>
      </c>
      <c r="CS1242" s="3">
        <v>3.0</v>
      </c>
      <c r="CT1242" s="3">
        <v>3.0</v>
      </c>
      <c r="CU1242" s="1">
        <f t="shared" si="1"/>
        <v>25</v>
      </c>
    </row>
    <row r="1243">
      <c r="A1243" s="4">
        <v>44756.563761400466</v>
      </c>
      <c r="B1243" s="3" t="s">
        <v>1536</v>
      </c>
      <c r="C1243" s="5">
        <v>37311.0</v>
      </c>
      <c r="D1243" s="3" t="s">
        <v>132</v>
      </c>
      <c r="E1243" s="3" t="s">
        <v>125</v>
      </c>
      <c r="F1243" s="3" t="s">
        <v>110</v>
      </c>
      <c r="G1243" s="3" t="s">
        <v>115</v>
      </c>
      <c r="H1243" s="3" t="s">
        <v>110</v>
      </c>
      <c r="I1243" s="3" t="s">
        <v>110</v>
      </c>
      <c r="J1243" s="3" t="s">
        <v>103</v>
      </c>
      <c r="K1243" s="3" t="s">
        <v>110</v>
      </c>
      <c r="L1243" s="3" t="s">
        <v>103</v>
      </c>
      <c r="M1243" s="3" t="s">
        <v>196</v>
      </c>
      <c r="N1243" s="3" t="s">
        <v>120</v>
      </c>
      <c r="AD1243" s="3">
        <v>3.0</v>
      </c>
      <c r="AE1243" s="3">
        <v>4.0</v>
      </c>
      <c r="AF1243" s="3">
        <v>3.0</v>
      </c>
      <c r="AG1243" s="3">
        <v>4.0</v>
      </c>
      <c r="AH1243" s="3">
        <v>2.0</v>
      </c>
      <c r="AI1243" s="3" t="s">
        <v>134</v>
      </c>
      <c r="AJ1243" s="3">
        <v>2.0</v>
      </c>
      <c r="AK1243" s="3">
        <v>3.0</v>
      </c>
      <c r="AL1243" s="3">
        <v>1.0</v>
      </c>
      <c r="AM1243" s="3">
        <v>2.0</v>
      </c>
      <c r="AN1243" s="3">
        <v>4.0</v>
      </c>
      <c r="AO1243" s="3">
        <v>1.0</v>
      </c>
      <c r="AP1243" s="3">
        <v>1.0</v>
      </c>
      <c r="AQ1243" s="3">
        <v>2.0</v>
      </c>
      <c r="AR1243" s="3" t="s">
        <v>107</v>
      </c>
      <c r="CL1243" s="3">
        <v>1.0</v>
      </c>
      <c r="CM1243" s="3">
        <v>2.0</v>
      </c>
      <c r="CN1243" s="3">
        <v>1.0</v>
      </c>
      <c r="CO1243" s="3">
        <v>3.0</v>
      </c>
      <c r="CP1243" s="3">
        <v>3.0</v>
      </c>
      <c r="CQ1243" s="3">
        <v>3.0</v>
      </c>
      <c r="CR1243" s="3">
        <v>1.0</v>
      </c>
      <c r="CS1243" s="3">
        <v>2.0</v>
      </c>
      <c r="CT1243" s="3">
        <v>1.0</v>
      </c>
      <c r="CU1243" s="1">
        <f t="shared" si="1"/>
        <v>17</v>
      </c>
    </row>
    <row r="1244">
      <c r="A1244" s="4">
        <v>44756.56552203704</v>
      </c>
      <c r="B1244" s="3" t="s">
        <v>1537</v>
      </c>
      <c r="C1244" s="5">
        <v>37507.0</v>
      </c>
      <c r="D1244" s="3" t="s">
        <v>132</v>
      </c>
      <c r="E1244" s="3" t="s">
        <v>125</v>
      </c>
      <c r="F1244" s="3" t="s">
        <v>179</v>
      </c>
      <c r="G1244" s="3" t="s">
        <v>133</v>
      </c>
      <c r="H1244" s="3" t="s">
        <v>103</v>
      </c>
      <c r="I1244" s="3" t="s">
        <v>101</v>
      </c>
      <c r="J1244" s="3" t="s">
        <v>101</v>
      </c>
      <c r="K1244" s="3" t="s">
        <v>110</v>
      </c>
      <c r="L1244" s="3" t="s">
        <v>110</v>
      </c>
      <c r="M1244" s="3" t="s">
        <v>180</v>
      </c>
      <c r="N1244" s="3" t="s">
        <v>105</v>
      </c>
      <c r="AS1244" s="3">
        <v>4.0</v>
      </c>
      <c r="AT1244" s="3">
        <v>5.0</v>
      </c>
      <c r="AU1244" s="3">
        <v>4.0</v>
      </c>
      <c r="AV1244" s="3" t="s">
        <v>142</v>
      </c>
      <c r="AW1244" s="3">
        <v>4.0</v>
      </c>
      <c r="AX1244" s="3">
        <v>3.0</v>
      </c>
      <c r="AY1244" s="3">
        <v>3.0</v>
      </c>
      <c r="AZ1244" s="3">
        <v>5.0</v>
      </c>
      <c r="BA1244" s="3">
        <v>3.0</v>
      </c>
      <c r="BB1244" s="3">
        <v>4.0</v>
      </c>
      <c r="BC1244" s="3">
        <v>4.0</v>
      </c>
      <c r="BD1244" s="3">
        <v>2.0</v>
      </c>
      <c r="BE1244" s="3">
        <v>3.0</v>
      </c>
      <c r="BF1244" s="3">
        <v>4.0</v>
      </c>
      <c r="BG1244" s="3" t="s">
        <v>126</v>
      </c>
      <c r="CL1244" s="3">
        <v>1.0</v>
      </c>
      <c r="CM1244" s="3">
        <v>1.0</v>
      </c>
      <c r="CN1244" s="3">
        <v>1.0</v>
      </c>
      <c r="CO1244" s="3">
        <v>1.0</v>
      </c>
      <c r="CP1244" s="3">
        <v>1.0</v>
      </c>
      <c r="CQ1244" s="3">
        <v>1.0</v>
      </c>
      <c r="CR1244" s="3">
        <v>1.0</v>
      </c>
      <c r="CS1244" s="3">
        <v>1.0</v>
      </c>
      <c r="CT1244" s="3">
        <v>1.0</v>
      </c>
      <c r="CU1244" s="1">
        <f t="shared" si="1"/>
        <v>9</v>
      </c>
    </row>
    <row r="1245">
      <c r="A1245" s="4">
        <v>44756.60919934028</v>
      </c>
      <c r="C1245" s="5">
        <v>37398.0</v>
      </c>
      <c r="D1245" s="3" t="s">
        <v>132</v>
      </c>
      <c r="E1245" s="3" t="s">
        <v>125</v>
      </c>
      <c r="F1245" s="3" t="s">
        <v>110</v>
      </c>
      <c r="G1245" s="3" t="s">
        <v>102</v>
      </c>
      <c r="H1245" s="3" t="s">
        <v>110</v>
      </c>
      <c r="I1245" s="3" t="s">
        <v>103</v>
      </c>
      <c r="J1245" s="3" t="s">
        <v>103</v>
      </c>
      <c r="K1245" s="3" t="s">
        <v>110</v>
      </c>
      <c r="L1245" s="3" t="s">
        <v>103</v>
      </c>
      <c r="M1245" s="3" t="s">
        <v>180</v>
      </c>
      <c r="N1245" s="3" t="s">
        <v>120</v>
      </c>
      <c r="AD1245" s="3">
        <v>5.0</v>
      </c>
      <c r="AE1245" s="3">
        <v>5.0</v>
      </c>
      <c r="AF1245" s="3">
        <v>3.0</v>
      </c>
      <c r="AG1245" s="3">
        <v>2.0</v>
      </c>
      <c r="AH1245" s="3">
        <v>4.0</v>
      </c>
      <c r="AI1245" s="3" t="s">
        <v>121</v>
      </c>
      <c r="AJ1245" s="3">
        <v>5.0</v>
      </c>
      <c r="AK1245" s="3">
        <v>3.0</v>
      </c>
      <c r="AL1245" s="3">
        <v>3.0</v>
      </c>
      <c r="AM1245" s="3">
        <v>2.0</v>
      </c>
      <c r="AN1245" s="3">
        <v>4.0</v>
      </c>
      <c r="AO1245" s="3">
        <v>4.0</v>
      </c>
      <c r="AP1245" s="3">
        <v>4.0</v>
      </c>
      <c r="AQ1245" s="3">
        <v>5.0</v>
      </c>
      <c r="AR1245" s="3" t="s">
        <v>153</v>
      </c>
      <c r="CL1245" s="3">
        <v>0.0</v>
      </c>
      <c r="CM1245" s="3">
        <v>1.0</v>
      </c>
      <c r="CN1245" s="3">
        <v>2.0</v>
      </c>
      <c r="CO1245" s="3">
        <v>1.0</v>
      </c>
      <c r="CP1245" s="3">
        <v>1.0</v>
      </c>
      <c r="CQ1245" s="3">
        <v>1.0</v>
      </c>
      <c r="CR1245" s="3">
        <v>1.0</v>
      </c>
      <c r="CS1245" s="3">
        <v>1.0</v>
      </c>
      <c r="CT1245" s="3">
        <v>0.0</v>
      </c>
      <c r="CU1245" s="1">
        <f t="shared" si="1"/>
        <v>8</v>
      </c>
    </row>
    <row r="1246">
      <c r="A1246" s="4">
        <v>44756.741938692125</v>
      </c>
      <c r="B1246" s="3" t="s">
        <v>1538</v>
      </c>
      <c r="C1246" s="5">
        <v>38052.0</v>
      </c>
      <c r="D1246" s="3" t="s">
        <v>124</v>
      </c>
      <c r="E1246" s="3" t="s">
        <v>100</v>
      </c>
      <c r="F1246" s="3" t="s">
        <v>110</v>
      </c>
      <c r="G1246" s="3" t="s">
        <v>115</v>
      </c>
      <c r="H1246" s="3" t="s">
        <v>103</v>
      </c>
      <c r="I1246" s="3" t="s">
        <v>101</v>
      </c>
      <c r="J1246" s="3" t="s">
        <v>103</v>
      </c>
      <c r="K1246" s="3" t="s">
        <v>110</v>
      </c>
      <c r="L1246" s="3" t="s">
        <v>103</v>
      </c>
      <c r="M1246" s="3" t="s">
        <v>330</v>
      </c>
      <c r="N1246" s="3" t="s">
        <v>158</v>
      </c>
      <c r="BH1246" s="3">
        <v>4.0</v>
      </c>
      <c r="BI1246" s="3">
        <v>1.0</v>
      </c>
      <c r="BJ1246" s="3">
        <v>4.0</v>
      </c>
      <c r="BK1246" s="3">
        <v>4.0</v>
      </c>
      <c r="BL1246" s="3">
        <v>4.0</v>
      </c>
      <c r="BM1246" s="3">
        <v>2.0</v>
      </c>
      <c r="BN1246" s="3">
        <v>5.0</v>
      </c>
      <c r="BO1246" s="3">
        <v>4.0</v>
      </c>
      <c r="BP1246" s="3">
        <v>2.0</v>
      </c>
      <c r="BQ1246" s="3">
        <v>4.0</v>
      </c>
      <c r="BR1246" s="3">
        <v>4.0</v>
      </c>
      <c r="BS1246" s="3">
        <v>3.0</v>
      </c>
      <c r="BT1246" s="3">
        <v>2.0</v>
      </c>
      <c r="BU1246" s="3">
        <v>5.0</v>
      </c>
      <c r="BV1246" s="3" t="s">
        <v>153</v>
      </c>
      <c r="CL1246" s="3">
        <v>3.0</v>
      </c>
      <c r="CM1246" s="3">
        <v>2.0</v>
      </c>
      <c r="CN1246" s="3">
        <v>3.0</v>
      </c>
      <c r="CO1246" s="3">
        <v>3.0</v>
      </c>
      <c r="CP1246" s="3">
        <v>2.0</v>
      </c>
      <c r="CQ1246" s="3">
        <v>2.0</v>
      </c>
      <c r="CR1246" s="3">
        <v>2.0</v>
      </c>
      <c r="CS1246" s="3">
        <v>2.0</v>
      </c>
      <c r="CT1246" s="3">
        <v>2.0</v>
      </c>
      <c r="CU1246" s="1">
        <f t="shared" si="1"/>
        <v>21</v>
      </c>
    </row>
    <row r="1247">
      <c r="A1247" s="4">
        <v>44756.844278819444</v>
      </c>
      <c r="B1247" s="3" t="s">
        <v>1539</v>
      </c>
      <c r="C1247" s="5">
        <v>36998.0</v>
      </c>
      <c r="D1247" s="3" t="s">
        <v>137</v>
      </c>
      <c r="E1247" s="3" t="s">
        <v>125</v>
      </c>
      <c r="F1247" s="3" t="s">
        <v>110</v>
      </c>
      <c r="G1247" s="3" t="s">
        <v>115</v>
      </c>
      <c r="H1247" s="3" t="s">
        <v>103</v>
      </c>
      <c r="I1247" s="3" t="s">
        <v>103</v>
      </c>
      <c r="J1247" s="3" t="s">
        <v>101</v>
      </c>
      <c r="K1247" s="3" t="s">
        <v>103</v>
      </c>
      <c r="L1247" s="3" t="s">
        <v>103</v>
      </c>
      <c r="M1247" s="3" t="s">
        <v>330</v>
      </c>
      <c r="N1247" s="3" t="s">
        <v>117</v>
      </c>
      <c r="BW1247" s="3">
        <v>4.0</v>
      </c>
      <c r="BX1247" s="3">
        <v>5.0</v>
      </c>
      <c r="BY1247" s="3">
        <v>4.0</v>
      </c>
      <c r="BZ1247" s="3">
        <v>4.0</v>
      </c>
      <c r="CA1247" s="3">
        <v>4.0</v>
      </c>
      <c r="CB1247" s="3">
        <v>3.0</v>
      </c>
      <c r="CC1247" s="3">
        <v>4.0</v>
      </c>
      <c r="CD1247" s="3">
        <v>2.0</v>
      </c>
      <c r="CE1247" s="3">
        <v>3.0</v>
      </c>
      <c r="CF1247" s="3">
        <v>1.0</v>
      </c>
      <c r="CG1247" s="3">
        <v>3.0</v>
      </c>
      <c r="CH1247" s="3">
        <v>3.0</v>
      </c>
      <c r="CI1247" s="3">
        <v>2.0</v>
      </c>
      <c r="CJ1247" s="3">
        <v>2.0</v>
      </c>
      <c r="CK1247" s="3" t="s">
        <v>153</v>
      </c>
      <c r="CL1247" s="3">
        <v>1.0</v>
      </c>
      <c r="CM1247" s="3">
        <v>1.0</v>
      </c>
      <c r="CN1247" s="3">
        <v>1.0</v>
      </c>
      <c r="CO1247" s="3">
        <v>1.0</v>
      </c>
      <c r="CP1247" s="3">
        <v>1.0</v>
      </c>
      <c r="CQ1247" s="3">
        <v>1.0</v>
      </c>
      <c r="CR1247" s="3">
        <v>1.0</v>
      </c>
      <c r="CS1247" s="3">
        <v>1.0</v>
      </c>
      <c r="CT1247" s="3">
        <v>1.0</v>
      </c>
      <c r="CU1247" s="1">
        <f t="shared" si="1"/>
        <v>9</v>
      </c>
    </row>
    <row r="1248">
      <c r="A1248" s="4">
        <v>44757.057728368054</v>
      </c>
      <c r="B1248" s="3" t="s">
        <v>1540</v>
      </c>
      <c r="C1248" s="5">
        <v>37675.0</v>
      </c>
      <c r="D1248" s="3" t="s">
        <v>99</v>
      </c>
      <c r="E1248" s="3" t="s">
        <v>100</v>
      </c>
      <c r="F1248" s="3" t="s">
        <v>110</v>
      </c>
      <c r="G1248" s="3" t="s">
        <v>102</v>
      </c>
      <c r="H1248" s="3" t="s">
        <v>110</v>
      </c>
      <c r="I1248" s="3" t="s">
        <v>103</v>
      </c>
      <c r="J1248" s="3" t="s">
        <v>101</v>
      </c>
      <c r="K1248" s="3" t="s">
        <v>110</v>
      </c>
      <c r="L1248" s="3" t="s">
        <v>103</v>
      </c>
      <c r="M1248" s="3" t="s">
        <v>119</v>
      </c>
      <c r="N1248" s="3" t="s">
        <v>120</v>
      </c>
      <c r="AD1248" s="3">
        <v>5.0</v>
      </c>
      <c r="AE1248" s="3">
        <v>4.0</v>
      </c>
      <c r="AF1248" s="3">
        <v>2.0</v>
      </c>
      <c r="AG1248" s="3">
        <v>3.0</v>
      </c>
      <c r="AH1248" s="3">
        <v>5.0</v>
      </c>
      <c r="AI1248" s="3" t="s">
        <v>134</v>
      </c>
      <c r="AJ1248" s="3">
        <v>2.0</v>
      </c>
      <c r="AK1248" s="3">
        <v>5.0</v>
      </c>
      <c r="AL1248" s="3">
        <v>1.0</v>
      </c>
      <c r="AM1248" s="3">
        <v>3.0</v>
      </c>
      <c r="AN1248" s="3">
        <v>2.0</v>
      </c>
      <c r="AO1248" s="3">
        <v>1.0</v>
      </c>
      <c r="AP1248" s="3">
        <v>2.0</v>
      </c>
      <c r="AQ1248" s="3">
        <v>3.0</v>
      </c>
      <c r="AR1248" s="3" t="s">
        <v>107</v>
      </c>
      <c r="CL1248" s="3">
        <v>1.0</v>
      </c>
      <c r="CM1248" s="3">
        <v>1.0</v>
      </c>
      <c r="CN1248" s="3">
        <v>0.0</v>
      </c>
      <c r="CO1248" s="3">
        <v>1.0</v>
      </c>
      <c r="CP1248" s="3">
        <v>1.0</v>
      </c>
      <c r="CQ1248" s="3">
        <v>1.0</v>
      </c>
      <c r="CR1248" s="3">
        <v>2.0</v>
      </c>
      <c r="CS1248" s="3">
        <v>1.0</v>
      </c>
      <c r="CT1248" s="3">
        <v>0.0</v>
      </c>
      <c r="CU1248" s="1">
        <f t="shared" si="1"/>
        <v>8</v>
      </c>
    </row>
    <row r="1249">
      <c r="A1249" s="4">
        <v>44757.2699559375</v>
      </c>
      <c r="B1249" s="3" t="s">
        <v>1541</v>
      </c>
      <c r="C1249" s="5">
        <v>37689.0</v>
      </c>
      <c r="D1249" s="3" t="s">
        <v>99</v>
      </c>
      <c r="E1249" s="3" t="s">
        <v>125</v>
      </c>
      <c r="F1249" s="3" t="s">
        <v>110</v>
      </c>
      <c r="G1249" s="3" t="s">
        <v>102</v>
      </c>
      <c r="H1249" s="3" t="s">
        <v>103</v>
      </c>
      <c r="I1249" s="3" t="s">
        <v>101</v>
      </c>
      <c r="J1249" s="3" t="s">
        <v>103</v>
      </c>
      <c r="K1249" s="3" t="s">
        <v>110</v>
      </c>
      <c r="L1249" s="3" t="s">
        <v>103</v>
      </c>
      <c r="M1249" s="3" t="s">
        <v>146</v>
      </c>
      <c r="N1249" s="3" t="s">
        <v>105</v>
      </c>
      <c r="AS1249" s="3">
        <v>5.0</v>
      </c>
      <c r="AT1249" s="3">
        <v>4.0</v>
      </c>
      <c r="AU1249" s="3">
        <v>5.0</v>
      </c>
      <c r="AV1249" s="3" t="s">
        <v>106</v>
      </c>
      <c r="AW1249" s="3">
        <v>2.0</v>
      </c>
      <c r="AX1249" s="3">
        <v>1.0</v>
      </c>
      <c r="AY1249" s="3">
        <v>5.0</v>
      </c>
      <c r="AZ1249" s="3">
        <v>3.0</v>
      </c>
      <c r="BA1249" s="3">
        <v>4.0</v>
      </c>
      <c r="BB1249" s="3">
        <v>5.0</v>
      </c>
      <c r="BC1249" s="3">
        <v>3.0</v>
      </c>
      <c r="BD1249" s="3">
        <v>3.0</v>
      </c>
      <c r="BE1249" s="3">
        <v>4.0</v>
      </c>
      <c r="BF1249" s="3">
        <v>3.0</v>
      </c>
      <c r="BG1249" s="3" t="s">
        <v>107</v>
      </c>
      <c r="CL1249" s="3">
        <v>3.0</v>
      </c>
      <c r="CM1249" s="3">
        <v>2.0</v>
      </c>
      <c r="CN1249" s="3">
        <v>1.0</v>
      </c>
      <c r="CO1249" s="3">
        <v>1.0</v>
      </c>
      <c r="CP1249" s="3">
        <v>2.0</v>
      </c>
      <c r="CQ1249" s="3">
        <v>1.0</v>
      </c>
      <c r="CR1249" s="3">
        <v>1.0</v>
      </c>
      <c r="CS1249" s="3">
        <v>1.0</v>
      </c>
      <c r="CT1249" s="3">
        <v>1.0</v>
      </c>
      <c r="CU1249" s="1">
        <f t="shared" si="1"/>
        <v>13</v>
      </c>
    </row>
    <row r="1250">
      <c r="A1250" s="4">
        <v>44757.37417582176</v>
      </c>
      <c r="B1250" s="3" t="s">
        <v>1542</v>
      </c>
      <c r="C1250" s="5">
        <v>37799.0</v>
      </c>
      <c r="D1250" s="3" t="s">
        <v>99</v>
      </c>
      <c r="E1250" s="3" t="s">
        <v>100</v>
      </c>
      <c r="F1250" s="3" t="s">
        <v>110</v>
      </c>
      <c r="G1250" s="3" t="s">
        <v>115</v>
      </c>
      <c r="H1250" s="3" t="s">
        <v>110</v>
      </c>
      <c r="I1250" s="3" t="s">
        <v>110</v>
      </c>
      <c r="J1250" s="3" t="s">
        <v>103</v>
      </c>
      <c r="K1250" s="3" t="s">
        <v>103</v>
      </c>
      <c r="L1250" s="3" t="s">
        <v>110</v>
      </c>
      <c r="M1250" s="3" t="s">
        <v>186</v>
      </c>
      <c r="N1250" s="3" t="s">
        <v>105</v>
      </c>
      <c r="AS1250" s="3">
        <v>5.0</v>
      </c>
      <c r="AT1250" s="3">
        <v>3.0</v>
      </c>
      <c r="AU1250" s="3">
        <v>5.0</v>
      </c>
      <c r="AV1250" s="3" t="s">
        <v>243</v>
      </c>
      <c r="AW1250" s="3">
        <v>3.0</v>
      </c>
      <c r="AX1250" s="3">
        <v>1.0</v>
      </c>
      <c r="AY1250" s="3">
        <v>5.0</v>
      </c>
      <c r="AZ1250" s="3">
        <v>5.0</v>
      </c>
      <c r="BA1250" s="3">
        <v>3.0</v>
      </c>
      <c r="BB1250" s="3">
        <v>4.0</v>
      </c>
      <c r="BC1250" s="3">
        <v>3.0</v>
      </c>
      <c r="BD1250" s="3">
        <v>4.0</v>
      </c>
      <c r="BE1250" s="3">
        <v>3.0</v>
      </c>
      <c r="BF1250" s="3">
        <v>4.0</v>
      </c>
      <c r="BG1250" s="3" t="s">
        <v>107</v>
      </c>
      <c r="CL1250" s="3">
        <v>0.0</v>
      </c>
      <c r="CM1250" s="3">
        <v>0.0</v>
      </c>
      <c r="CN1250" s="3">
        <v>0.0</v>
      </c>
      <c r="CO1250" s="3">
        <v>1.0</v>
      </c>
      <c r="CP1250" s="3">
        <v>0.0</v>
      </c>
      <c r="CQ1250" s="3">
        <v>1.0</v>
      </c>
      <c r="CR1250" s="3">
        <v>0.0</v>
      </c>
      <c r="CS1250" s="3">
        <v>3.0</v>
      </c>
      <c r="CT1250" s="3">
        <v>0.0</v>
      </c>
      <c r="CU1250" s="1">
        <f t="shared" si="1"/>
        <v>5</v>
      </c>
      <c r="CV1250" s="3" t="s">
        <v>544</v>
      </c>
    </row>
    <row r="1251">
      <c r="A1251" s="4">
        <v>44757.500936122684</v>
      </c>
      <c r="B1251" s="3" t="s">
        <v>1543</v>
      </c>
      <c r="C1251" s="5">
        <v>39364.0</v>
      </c>
      <c r="D1251" s="3" t="s">
        <v>124</v>
      </c>
      <c r="E1251" s="3" t="s">
        <v>125</v>
      </c>
      <c r="F1251" s="3" t="s">
        <v>110</v>
      </c>
      <c r="G1251" s="3" t="s">
        <v>115</v>
      </c>
      <c r="H1251" s="3" t="s">
        <v>101</v>
      </c>
      <c r="I1251" s="3" t="s">
        <v>101</v>
      </c>
      <c r="J1251" s="3" t="s">
        <v>101</v>
      </c>
      <c r="K1251" s="3" t="s">
        <v>110</v>
      </c>
      <c r="L1251" s="3" t="s">
        <v>110</v>
      </c>
      <c r="M1251" s="3" t="s">
        <v>116</v>
      </c>
      <c r="N1251" s="3" t="s">
        <v>148</v>
      </c>
      <c r="O1251" s="3" t="s">
        <v>149</v>
      </c>
      <c r="P1251" s="3" t="s">
        <v>150</v>
      </c>
      <c r="Q1251" s="3" t="s">
        <v>151</v>
      </c>
      <c r="R1251" s="3">
        <v>5.0</v>
      </c>
      <c r="S1251" s="3">
        <v>1.0</v>
      </c>
      <c r="T1251" s="3">
        <v>5.0</v>
      </c>
      <c r="U1251" s="3">
        <v>4.0</v>
      </c>
      <c r="V1251" s="3">
        <v>5.0</v>
      </c>
      <c r="W1251" s="3">
        <v>1.0</v>
      </c>
      <c r="X1251" s="3">
        <v>3.0</v>
      </c>
      <c r="Y1251" s="3">
        <v>1.0</v>
      </c>
      <c r="Z1251" s="3">
        <v>3.0</v>
      </c>
      <c r="AA1251" s="3">
        <v>5.0</v>
      </c>
      <c r="AB1251" s="3">
        <v>5.0</v>
      </c>
      <c r="AC1251" s="3" t="s">
        <v>126</v>
      </c>
      <c r="CL1251" s="3">
        <v>3.0</v>
      </c>
      <c r="CM1251" s="3">
        <v>3.0</v>
      </c>
      <c r="CN1251" s="3">
        <v>3.0</v>
      </c>
      <c r="CO1251" s="3">
        <v>3.0</v>
      </c>
      <c r="CP1251" s="3">
        <v>3.0</v>
      </c>
      <c r="CQ1251" s="3">
        <v>3.0</v>
      </c>
      <c r="CR1251" s="3">
        <v>3.0</v>
      </c>
      <c r="CS1251" s="3">
        <v>3.0</v>
      </c>
      <c r="CT1251" s="3">
        <v>3.0</v>
      </c>
      <c r="CU1251" s="1">
        <f t="shared" si="1"/>
        <v>27</v>
      </c>
    </row>
    <row r="1252">
      <c r="A1252" s="4">
        <v>44757.62468684028</v>
      </c>
      <c r="B1252" s="3" t="s">
        <v>1544</v>
      </c>
      <c r="C1252" s="5">
        <v>38063.0</v>
      </c>
      <c r="D1252" s="3" t="s">
        <v>124</v>
      </c>
      <c r="E1252" s="3" t="s">
        <v>125</v>
      </c>
      <c r="F1252" s="3" t="s">
        <v>110</v>
      </c>
      <c r="G1252" s="3" t="s">
        <v>115</v>
      </c>
      <c r="H1252" s="3" t="s">
        <v>110</v>
      </c>
      <c r="I1252" s="3" t="s">
        <v>103</v>
      </c>
      <c r="J1252" s="3" t="s">
        <v>101</v>
      </c>
      <c r="K1252" s="3" t="s">
        <v>103</v>
      </c>
      <c r="L1252" s="3" t="s">
        <v>103</v>
      </c>
      <c r="M1252" s="3" t="s">
        <v>104</v>
      </c>
      <c r="N1252" s="3" t="s">
        <v>105</v>
      </c>
      <c r="AS1252" s="3">
        <v>4.0</v>
      </c>
      <c r="AT1252" s="3">
        <v>3.0</v>
      </c>
      <c r="AU1252" s="3">
        <v>4.0</v>
      </c>
      <c r="AV1252" s="3" t="s">
        <v>106</v>
      </c>
      <c r="AW1252" s="3">
        <v>3.0</v>
      </c>
      <c r="AX1252" s="3">
        <v>1.0</v>
      </c>
      <c r="AY1252" s="3">
        <v>2.0</v>
      </c>
      <c r="AZ1252" s="3">
        <v>5.0</v>
      </c>
      <c r="BA1252" s="3">
        <v>1.0</v>
      </c>
      <c r="BB1252" s="3">
        <v>5.0</v>
      </c>
      <c r="BC1252" s="3">
        <v>3.0</v>
      </c>
      <c r="BD1252" s="3">
        <v>4.0</v>
      </c>
      <c r="BE1252" s="3">
        <v>5.0</v>
      </c>
      <c r="BF1252" s="3">
        <v>4.0</v>
      </c>
      <c r="BG1252" s="3" t="s">
        <v>107</v>
      </c>
      <c r="CL1252" s="3">
        <v>2.0</v>
      </c>
      <c r="CM1252" s="3">
        <v>2.0</v>
      </c>
      <c r="CN1252" s="3">
        <v>3.0</v>
      </c>
      <c r="CO1252" s="3">
        <v>3.0</v>
      </c>
      <c r="CP1252" s="3">
        <v>1.0</v>
      </c>
      <c r="CQ1252" s="3">
        <v>2.0</v>
      </c>
      <c r="CR1252" s="3">
        <v>2.0</v>
      </c>
      <c r="CS1252" s="3">
        <v>2.0</v>
      </c>
      <c r="CT1252" s="3">
        <v>0.0</v>
      </c>
      <c r="CU1252" s="1">
        <f t="shared" si="1"/>
        <v>17</v>
      </c>
      <c r="CV1252" s="3" t="s">
        <v>1545</v>
      </c>
    </row>
    <row r="1253">
      <c r="A1253" s="4">
        <v>44757.70473013889</v>
      </c>
      <c r="B1253" s="3" t="s">
        <v>1546</v>
      </c>
      <c r="C1253" s="5">
        <v>37505.0</v>
      </c>
      <c r="D1253" s="3" t="s">
        <v>132</v>
      </c>
      <c r="E1253" s="3" t="s">
        <v>100</v>
      </c>
      <c r="F1253" s="3" t="s">
        <v>101</v>
      </c>
      <c r="G1253" s="3" t="s">
        <v>102</v>
      </c>
      <c r="H1253" s="3" t="s">
        <v>110</v>
      </c>
      <c r="I1253" s="3" t="s">
        <v>103</v>
      </c>
      <c r="J1253" s="3" t="s">
        <v>103</v>
      </c>
      <c r="K1253" s="3" t="s">
        <v>103</v>
      </c>
      <c r="L1253" s="3" t="s">
        <v>101</v>
      </c>
      <c r="M1253" s="3" t="s">
        <v>269</v>
      </c>
      <c r="N1253" s="3" t="s">
        <v>105</v>
      </c>
      <c r="AS1253" s="3">
        <v>4.0</v>
      </c>
      <c r="AT1253" s="3">
        <v>2.0</v>
      </c>
      <c r="AU1253" s="3">
        <v>4.0</v>
      </c>
      <c r="AV1253" s="3" t="s">
        <v>422</v>
      </c>
      <c r="AW1253" s="3">
        <v>3.0</v>
      </c>
      <c r="AX1253" s="3">
        <v>1.0</v>
      </c>
      <c r="AY1253" s="3">
        <v>4.0</v>
      </c>
      <c r="AZ1253" s="3">
        <v>5.0</v>
      </c>
      <c r="BA1253" s="3">
        <v>4.0</v>
      </c>
      <c r="BB1253" s="3">
        <v>5.0</v>
      </c>
      <c r="BC1253" s="3">
        <v>3.0</v>
      </c>
      <c r="BD1253" s="3">
        <v>4.0</v>
      </c>
      <c r="BE1253" s="3">
        <v>4.0</v>
      </c>
      <c r="BF1253" s="3">
        <v>2.0</v>
      </c>
      <c r="BG1253" s="3" t="s">
        <v>107</v>
      </c>
      <c r="CL1253" s="3">
        <v>2.0</v>
      </c>
      <c r="CM1253" s="3">
        <v>2.0</v>
      </c>
      <c r="CN1253" s="3">
        <v>1.0</v>
      </c>
      <c r="CO1253" s="3">
        <v>1.0</v>
      </c>
      <c r="CP1253" s="3">
        <v>2.0</v>
      </c>
      <c r="CQ1253" s="3">
        <v>1.0</v>
      </c>
      <c r="CR1253" s="3">
        <v>2.0</v>
      </c>
      <c r="CS1253" s="3">
        <v>1.0</v>
      </c>
      <c r="CT1253" s="3">
        <v>0.0</v>
      </c>
      <c r="CU1253" s="1">
        <f t="shared" si="1"/>
        <v>12</v>
      </c>
    </row>
    <row r="1254">
      <c r="A1254" s="4">
        <v>44757.71266953704</v>
      </c>
      <c r="B1254" s="3" t="s">
        <v>1547</v>
      </c>
      <c r="C1254" s="5">
        <v>36696.0</v>
      </c>
      <c r="D1254" s="3" t="s">
        <v>339</v>
      </c>
      <c r="E1254" s="3" t="s">
        <v>100</v>
      </c>
      <c r="F1254" s="3" t="s">
        <v>110</v>
      </c>
      <c r="G1254" s="3" t="s">
        <v>111</v>
      </c>
      <c r="H1254" s="3" t="s">
        <v>103</v>
      </c>
      <c r="I1254" s="3" t="s">
        <v>103</v>
      </c>
      <c r="J1254" s="3" t="s">
        <v>103</v>
      </c>
      <c r="K1254" s="3" t="s">
        <v>101</v>
      </c>
      <c r="L1254" s="3" t="s">
        <v>103</v>
      </c>
      <c r="M1254" s="3" t="s">
        <v>157</v>
      </c>
      <c r="N1254" s="3" t="s">
        <v>158</v>
      </c>
      <c r="BH1254" s="3">
        <v>2.0</v>
      </c>
      <c r="BI1254" s="3">
        <v>2.0</v>
      </c>
      <c r="BJ1254" s="3">
        <v>2.0</v>
      </c>
      <c r="BK1254" s="3">
        <v>3.0</v>
      </c>
      <c r="BL1254" s="3">
        <v>5.0</v>
      </c>
      <c r="BM1254" s="3">
        <v>3.0</v>
      </c>
      <c r="BN1254" s="3">
        <v>3.0</v>
      </c>
      <c r="BO1254" s="3">
        <v>4.0</v>
      </c>
      <c r="BP1254" s="3">
        <v>4.0</v>
      </c>
      <c r="BQ1254" s="3">
        <v>3.0</v>
      </c>
      <c r="BR1254" s="3">
        <v>4.0</v>
      </c>
      <c r="BS1254" s="3">
        <v>3.0</v>
      </c>
      <c r="BT1254" s="3">
        <v>5.0</v>
      </c>
      <c r="BU1254" s="3">
        <v>1.0</v>
      </c>
      <c r="BV1254" s="3" t="s">
        <v>107</v>
      </c>
      <c r="CL1254" s="3">
        <v>3.0</v>
      </c>
      <c r="CM1254" s="3">
        <v>2.0</v>
      </c>
      <c r="CN1254" s="3">
        <v>1.0</v>
      </c>
      <c r="CO1254" s="3">
        <v>2.0</v>
      </c>
      <c r="CP1254" s="3">
        <v>1.0</v>
      </c>
      <c r="CQ1254" s="3">
        <v>1.0</v>
      </c>
      <c r="CR1254" s="3">
        <v>1.0</v>
      </c>
      <c r="CS1254" s="3">
        <v>2.0</v>
      </c>
      <c r="CT1254" s="3">
        <v>0.0</v>
      </c>
      <c r="CU1254" s="1">
        <f t="shared" si="1"/>
        <v>13</v>
      </c>
    </row>
    <row r="1255">
      <c r="A1255" s="4">
        <v>44757.85261006944</v>
      </c>
      <c r="B1255" s="3" t="s">
        <v>1548</v>
      </c>
      <c r="C1255" s="5">
        <v>38464.0</v>
      </c>
      <c r="D1255" s="3" t="s">
        <v>124</v>
      </c>
      <c r="E1255" s="3" t="s">
        <v>125</v>
      </c>
      <c r="F1255" s="3" t="s">
        <v>110</v>
      </c>
      <c r="G1255" s="3" t="s">
        <v>102</v>
      </c>
      <c r="H1255" s="3" t="s">
        <v>103</v>
      </c>
      <c r="I1255" s="3" t="s">
        <v>103</v>
      </c>
      <c r="J1255" s="3" t="s">
        <v>103</v>
      </c>
      <c r="K1255" s="3" t="s">
        <v>110</v>
      </c>
      <c r="L1255" s="3" t="s">
        <v>101</v>
      </c>
      <c r="M1255" s="3" t="s">
        <v>166</v>
      </c>
      <c r="N1255" s="3" t="s">
        <v>148</v>
      </c>
      <c r="O1255" s="3" t="s">
        <v>169</v>
      </c>
      <c r="P1255" s="3" t="s">
        <v>470</v>
      </c>
      <c r="Q1255" s="3" t="s">
        <v>229</v>
      </c>
      <c r="R1255" s="3">
        <v>1.0</v>
      </c>
      <c r="S1255" s="3">
        <v>5.0</v>
      </c>
      <c r="T1255" s="3">
        <v>5.0</v>
      </c>
      <c r="U1255" s="3">
        <v>1.0</v>
      </c>
      <c r="V1255" s="3">
        <v>1.0</v>
      </c>
      <c r="W1255" s="3">
        <v>1.0</v>
      </c>
      <c r="X1255" s="3">
        <v>1.0</v>
      </c>
      <c r="Y1255" s="3">
        <v>1.0</v>
      </c>
      <c r="Z1255" s="3">
        <v>1.0</v>
      </c>
      <c r="AA1255" s="3">
        <v>1.0</v>
      </c>
      <c r="AB1255" s="3">
        <v>1.0</v>
      </c>
      <c r="AC1255" s="3" t="s">
        <v>107</v>
      </c>
      <c r="CL1255" s="3">
        <v>3.0</v>
      </c>
      <c r="CM1255" s="3">
        <v>1.0</v>
      </c>
      <c r="CN1255" s="3">
        <v>1.0</v>
      </c>
      <c r="CO1255" s="3">
        <v>0.0</v>
      </c>
      <c r="CP1255" s="3">
        <v>3.0</v>
      </c>
      <c r="CQ1255" s="3">
        <v>0.0</v>
      </c>
      <c r="CR1255" s="3">
        <v>3.0</v>
      </c>
      <c r="CS1255" s="3">
        <v>0.0</v>
      </c>
      <c r="CT1255" s="3">
        <v>0.0</v>
      </c>
      <c r="CU1255" s="1">
        <f t="shared" si="1"/>
        <v>11</v>
      </c>
    </row>
    <row r="1256">
      <c r="A1256" s="4">
        <v>44757.85346925926</v>
      </c>
      <c r="B1256" s="3" t="s">
        <v>1549</v>
      </c>
      <c r="C1256" s="5">
        <v>27408.0</v>
      </c>
      <c r="D1256" s="3" t="s">
        <v>129</v>
      </c>
      <c r="E1256" s="3" t="s">
        <v>125</v>
      </c>
      <c r="F1256" s="3" t="s">
        <v>110</v>
      </c>
      <c r="G1256" s="3" t="s">
        <v>111</v>
      </c>
      <c r="H1256" s="3" t="s">
        <v>110</v>
      </c>
      <c r="I1256" s="3" t="s">
        <v>103</v>
      </c>
      <c r="J1256" s="3" t="s">
        <v>110</v>
      </c>
      <c r="K1256" s="3" t="s">
        <v>101</v>
      </c>
      <c r="L1256" s="3" t="s">
        <v>103</v>
      </c>
      <c r="M1256" s="3" t="s">
        <v>213</v>
      </c>
      <c r="N1256" s="3" t="s">
        <v>105</v>
      </c>
      <c r="AS1256" s="3">
        <v>3.0</v>
      </c>
      <c r="AT1256" s="3">
        <v>1.0</v>
      </c>
      <c r="AU1256" s="3">
        <v>3.0</v>
      </c>
      <c r="AV1256" s="3" t="s">
        <v>283</v>
      </c>
      <c r="AW1256" s="3">
        <v>3.0</v>
      </c>
      <c r="AX1256" s="3">
        <v>2.0</v>
      </c>
      <c r="AY1256" s="3">
        <v>5.0</v>
      </c>
      <c r="AZ1256" s="3">
        <v>5.0</v>
      </c>
      <c r="BA1256" s="3">
        <v>2.0</v>
      </c>
      <c r="BB1256" s="3">
        <v>3.0</v>
      </c>
      <c r="BC1256" s="3">
        <v>1.0</v>
      </c>
      <c r="BD1256" s="3">
        <v>4.0</v>
      </c>
      <c r="BE1256" s="3">
        <v>5.0</v>
      </c>
      <c r="BF1256" s="3">
        <v>3.0</v>
      </c>
      <c r="BG1256" s="3" t="s">
        <v>107</v>
      </c>
      <c r="CL1256" s="3">
        <v>1.0</v>
      </c>
      <c r="CM1256" s="3">
        <v>1.0</v>
      </c>
      <c r="CN1256" s="3">
        <v>0.0</v>
      </c>
      <c r="CO1256" s="3">
        <v>1.0</v>
      </c>
      <c r="CP1256" s="3">
        <v>1.0</v>
      </c>
      <c r="CQ1256" s="3">
        <v>0.0</v>
      </c>
      <c r="CR1256" s="3">
        <v>1.0</v>
      </c>
      <c r="CS1256" s="3">
        <v>0.0</v>
      </c>
      <c r="CT1256" s="3">
        <v>0.0</v>
      </c>
      <c r="CU1256" s="1">
        <f t="shared" si="1"/>
        <v>5</v>
      </c>
    </row>
    <row r="1257">
      <c r="A1257" s="4">
        <v>44757.85403577547</v>
      </c>
      <c r="B1257" s="3" t="s">
        <v>1550</v>
      </c>
      <c r="C1257" s="5">
        <v>38469.0</v>
      </c>
      <c r="D1257" s="3" t="s">
        <v>124</v>
      </c>
      <c r="E1257" s="3" t="s">
        <v>125</v>
      </c>
      <c r="F1257" s="3" t="s">
        <v>110</v>
      </c>
      <c r="G1257" s="3" t="s">
        <v>102</v>
      </c>
      <c r="H1257" s="3" t="s">
        <v>103</v>
      </c>
      <c r="I1257" s="3" t="s">
        <v>101</v>
      </c>
      <c r="J1257" s="3" t="s">
        <v>103</v>
      </c>
      <c r="K1257" s="3" t="s">
        <v>110</v>
      </c>
      <c r="L1257" s="3" t="s">
        <v>110</v>
      </c>
      <c r="M1257" s="3" t="s">
        <v>157</v>
      </c>
      <c r="N1257" s="3" t="s">
        <v>158</v>
      </c>
      <c r="BH1257" s="3">
        <v>3.0</v>
      </c>
      <c r="BI1257" s="3">
        <v>2.0</v>
      </c>
      <c r="BJ1257" s="3">
        <v>2.0</v>
      </c>
      <c r="BK1257" s="3">
        <v>3.0</v>
      </c>
      <c r="BL1257" s="3">
        <v>3.0</v>
      </c>
      <c r="BM1257" s="3">
        <v>2.0</v>
      </c>
      <c r="BN1257" s="3">
        <v>3.0</v>
      </c>
      <c r="BO1257" s="3">
        <v>4.0</v>
      </c>
      <c r="BP1257" s="3">
        <v>3.0</v>
      </c>
      <c r="BQ1257" s="3">
        <v>4.0</v>
      </c>
      <c r="BR1257" s="3">
        <v>3.0</v>
      </c>
      <c r="BS1257" s="3">
        <v>4.0</v>
      </c>
      <c r="BT1257" s="3">
        <v>2.0</v>
      </c>
      <c r="BU1257" s="3">
        <v>4.0</v>
      </c>
      <c r="BV1257" s="3" t="s">
        <v>107</v>
      </c>
      <c r="CL1257" s="3">
        <v>2.0</v>
      </c>
      <c r="CM1257" s="3">
        <v>1.0</v>
      </c>
      <c r="CN1257" s="3">
        <v>0.0</v>
      </c>
      <c r="CO1257" s="3">
        <v>1.0</v>
      </c>
      <c r="CP1257" s="3">
        <v>1.0</v>
      </c>
      <c r="CQ1257" s="3">
        <v>0.0</v>
      </c>
      <c r="CR1257" s="3">
        <v>1.0</v>
      </c>
      <c r="CS1257" s="3">
        <v>1.0</v>
      </c>
      <c r="CT1257" s="3">
        <v>0.0</v>
      </c>
      <c r="CU1257" s="1">
        <f t="shared" si="1"/>
        <v>7</v>
      </c>
    </row>
    <row r="1258">
      <c r="A1258" s="4">
        <v>44757.85416177083</v>
      </c>
      <c r="B1258" s="3" t="s">
        <v>1551</v>
      </c>
      <c r="C1258" s="5">
        <v>38540.0</v>
      </c>
      <c r="D1258" s="3" t="s">
        <v>124</v>
      </c>
      <c r="E1258" s="3" t="s">
        <v>125</v>
      </c>
      <c r="F1258" s="3" t="s">
        <v>110</v>
      </c>
      <c r="G1258" s="3" t="s">
        <v>115</v>
      </c>
      <c r="H1258" s="3" t="s">
        <v>103</v>
      </c>
      <c r="I1258" s="3" t="s">
        <v>110</v>
      </c>
      <c r="J1258" s="3" t="s">
        <v>103</v>
      </c>
      <c r="K1258" s="3" t="s">
        <v>110</v>
      </c>
      <c r="L1258" s="3" t="s">
        <v>101</v>
      </c>
      <c r="M1258" s="3" t="s">
        <v>117</v>
      </c>
      <c r="N1258" s="3" t="s">
        <v>117</v>
      </c>
      <c r="BW1258" s="3">
        <v>3.0</v>
      </c>
      <c r="BX1258" s="3">
        <v>5.0</v>
      </c>
      <c r="BY1258" s="3">
        <v>5.0</v>
      </c>
      <c r="BZ1258" s="3">
        <v>1.0</v>
      </c>
      <c r="CA1258" s="3">
        <v>2.0</v>
      </c>
      <c r="CB1258" s="3">
        <v>2.0</v>
      </c>
      <c r="CC1258" s="3">
        <v>1.0</v>
      </c>
      <c r="CD1258" s="3">
        <v>2.0</v>
      </c>
      <c r="CE1258" s="3">
        <v>3.0</v>
      </c>
      <c r="CF1258" s="3">
        <v>1.0</v>
      </c>
      <c r="CG1258" s="3">
        <v>3.0</v>
      </c>
      <c r="CH1258" s="3">
        <v>3.0</v>
      </c>
      <c r="CI1258" s="3">
        <v>1.0</v>
      </c>
      <c r="CJ1258" s="3">
        <v>2.0</v>
      </c>
      <c r="CK1258" s="3" t="s">
        <v>153</v>
      </c>
      <c r="CL1258" s="3">
        <v>1.0</v>
      </c>
      <c r="CM1258" s="3">
        <v>1.0</v>
      </c>
      <c r="CN1258" s="3">
        <v>0.0</v>
      </c>
      <c r="CO1258" s="3">
        <v>0.0</v>
      </c>
      <c r="CP1258" s="3">
        <v>1.0</v>
      </c>
      <c r="CQ1258" s="3">
        <v>0.0</v>
      </c>
      <c r="CR1258" s="3">
        <v>0.0</v>
      </c>
      <c r="CS1258" s="3">
        <v>0.0</v>
      </c>
      <c r="CT1258" s="3">
        <v>0.0</v>
      </c>
      <c r="CU1258" s="1">
        <f t="shared" si="1"/>
        <v>3</v>
      </c>
    </row>
    <row r="1259">
      <c r="A1259" s="4">
        <v>44757.856048807866</v>
      </c>
      <c r="B1259" s="3" t="s">
        <v>1552</v>
      </c>
      <c r="C1259" s="5">
        <v>38412.0</v>
      </c>
      <c r="D1259" s="3" t="s">
        <v>124</v>
      </c>
      <c r="E1259" s="3" t="s">
        <v>100</v>
      </c>
      <c r="F1259" s="3" t="s">
        <v>110</v>
      </c>
      <c r="G1259" s="3" t="s">
        <v>102</v>
      </c>
      <c r="H1259" s="3" t="s">
        <v>101</v>
      </c>
      <c r="I1259" s="3" t="s">
        <v>103</v>
      </c>
      <c r="J1259" s="3" t="s">
        <v>110</v>
      </c>
      <c r="K1259" s="3" t="s">
        <v>103</v>
      </c>
      <c r="L1259" s="3" t="s">
        <v>103</v>
      </c>
      <c r="M1259" s="3" t="s">
        <v>141</v>
      </c>
      <c r="N1259" s="3" t="s">
        <v>120</v>
      </c>
      <c r="AD1259" s="3">
        <v>3.0</v>
      </c>
      <c r="AE1259" s="3">
        <v>5.0</v>
      </c>
      <c r="AF1259" s="3">
        <v>4.0</v>
      </c>
      <c r="AG1259" s="3">
        <v>4.0</v>
      </c>
      <c r="AH1259" s="3">
        <v>4.0</v>
      </c>
      <c r="AI1259" s="3" t="s">
        <v>134</v>
      </c>
      <c r="AJ1259" s="3">
        <v>3.0</v>
      </c>
      <c r="AK1259" s="3">
        <v>1.0</v>
      </c>
      <c r="AL1259" s="3">
        <v>1.0</v>
      </c>
      <c r="AM1259" s="3">
        <v>3.0</v>
      </c>
      <c r="AN1259" s="3">
        <v>4.0</v>
      </c>
      <c r="AO1259" s="3">
        <v>2.0</v>
      </c>
      <c r="AP1259" s="3">
        <v>1.0</v>
      </c>
      <c r="AQ1259" s="3">
        <v>3.0</v>
      </c>
      <c r="AR1259" s="3" t="s">
        <v>153</v>
      </c>
      <c r="CL1259" s="3">
        <v>2.0</v>
      </c>
      <c r="CM1259" s="3">
        <v>2.0</v>
      </c>
      <c r="CN1259" s="3">
        <v>0.0</v>
      </c>
      <c r="CO1259" s="3">
        <v>0.0</v>
      </c>
      <c r="CP1259" s="3">
        <v>0.0</v>
      </c>
      <c r="CQ1259" s="3">
        <v>0.0</v>
      </c>
      <c r="CR1259" s="3">
        <v>0.0</v>
      </c>
      <c r="CS1259" s="3">
        <v>0.0</v>
      </c>
      <c r="CT1259" s="3">
        <v>0.0</v>
      </c>
      <c r="CU1259" s="1">
        <f t="shared" si="1"/>
        <v>4</v>
      </c>
    </row>
    <row r="1260">
      <c r="A1260" s="4">
        <v>44757.8713094213</v>
      </c>
      <c r="B1260" s="3" t="s">
        <v>1553</v>
      </c>
      <c r="C1260" s="5">
        <v>38485.0</v>
      </c>
      <c r="D1260" s="3" t="s">
        <v>124</v>
      </c>
      <c r="E1260" s="3" t="s">
        <v>125</v>
      </c>
      <c r="F1260" s="3" t="s">
        <v>110</v>
      </c>
      <c r="G1260" s="3" t="s">
        <v>102</v>
      </c>
      <c r="H1260" s="3" t="s">
        <v>110</v>
      </c>
      <c r="I1260" s="3" t="s">
        <v>110</v>
      </c>
      <c r="J1260" s="3" t="s">
        <v>101</v>
      </c>
      <c r="K1260" s="3" t="s">
        <v>101</v>
      </c>
      <c r="L1260" s="3" t="s">
        <v>101</v>
      </c>
      <c r="M1260" s="3" t="s">
        <v>269</v>
      </c>
      <c r="N1260" s="3" t="s">
        <v>105</v>
      </c>
      <c r="AS1260" s="3">
        <v>5.0</v>
      </c>
      <c r="AT1260" s="3">
        <v>3.0</v>
      </c>
      <c r="AU1260" s="3">
        <v>1.0</v>
      </c>
      <c r="AV1260" s="3" t="s">
        <v>283</v>
      </c>
      <c r="AW1260" s="3">
        <v>5.0</v>
      </c>
      <c r="AX1260" s="3">
        <v>3.0</v>
      </c>
      <c r="AY1260" s="3">
        <v>3.0</v>
      </c>
      <c r="AZ1260" s="3">
        <v>1.0</v>
      </c>
      <c r="BA1260" s="3">
        <v>1.0</v>
      </c>
      <c r="BB1260" s="3">
        <v>5.0</v>
      </c>
      <c r="BC1260" s="3">
        <v>5.0</v>
      </c>
      <c r="BD1260" s="3">
        <v>4.0</v>
      </c>
      <c r="BE1260" s="3">
        <v>4.0</v>
      </c>
      <c r="BF1260" s="3">
        <v>5.0</v>
      </c>
      <c r="BG1260" s="3" t="s">
        <v>107</v>
      </c>
      <c r="CL1260" s="3">
        <v>1.0</v>
      </c>
      <c r="CM1260" s="3">
        <v>3.0</v>
      </c>
      <c r="CN1260" s="3">
        <v>0.0</v>
      </c>
      <c r="CO1260" s="3">
        <v>3.0</v>
      </c>
      <c r="CP1260" s="3">
        <v>0.0</v>
      </c>
      <c r="CQ1260" s="3">
        <v>1.0</v>
      </c>
      <c r="CR1260" s="3">
        <v>0.0</v>
      </c>
      <c r="CS1260" s="3">
        <v>1.0</v>
      </c>
      <c r="CT1260" s="3">
        <v>0.0</v>
      </c>
      <c r="CU1260" s="1">
        <f t="shared" si="1"/>
        <v>9</v>
      </c>
    </row>
    <row r="1261">
      <c r="A1261" s="4">
        <v>44757.87357087963</v>
      </c>
      <c r="B1261" s="3" t="s">
        <v>1554</v>
      </c>
      <c r="C1261" s="5">
        <v>38597.0</v>
      </c>
      <c r="D1261" s="3" t="s">
        <v>124</v>
      </c>
      <c r="E1261" s="3" t="s">
        <v>100</v>
      </c>
      <c r="F1261" s="3" t="s">
        <v>110</v>
      </c>
      <c r="G1261" s="3" t="s">
        <v>102</v>
      </c>
      <c r="H1261" s="3" t="s">
        <v>110</v>
      </c>
      <c r="I1261" s="3" t="s">
        <v>110</v>
      </c>
      <c r="J1261" s="3" t="s">
        <v>103</v>
      </c>
      <c r="K1261" s="3" t="s">
        <v>101</v>
      </c>
      <c r="L1261" s="3" t="s">
        <v>110</v>
      </c>
      <c r="M1261" s="3" t="s">
        <v>104</v>
      </c>
      <c r="N1261" s="3" t="s">
        <v>120</v>
      </c>
      <c r="AD1261" s="3">
        <v>2.0</v>
      </c>
      <c r="AE1261" s="3">
        <v>2.0</v>
      </c>
      <c r="AF1261" s="3">
        <v>2.0</v>
      </c>
      <c r="AG1261" s="3">
        <v>3.0</v>
      </c>
      <c r="AH1261" s="3">
        <v>3.0</v>
      </c>
      <c r="AI1261" s="3" t="s">
        <v>134</v>
      </c>
      <c r="AJ1261" s="3">
        <v>2.0</v>
      </c>
      <c r="AK1261" s="3">
        <v>2.0</v>
      </c>
      <c r="AL1261" s="3">
        <v>5.0</v>
      </c>
      <c r="AM1261" s="3">
        <v>1.0</v>
      </c>
      <c r="AN1261" s="3">
        <v>3.0</v>
      </c>
      <c r="AO1261" s="3">
        <v>2.0</v>
      </c>
      <c r="AP1261" s="3">
        <v>3.0</v>
      </c>
      <c r="AQ1261" s="3">
        <v>3.0</v>
      </c>
      <c r="AR1261" s="3" t="s">
        <v>107</v>
      </c>
      <c r="CL1261" s="3">
        <v>3.0</v>
      </c>
      <c r="CM1261" s="3">
        <v>2.0</v>
      </c>
      <c r="CN1261" s="3">
        <v>1.0</v>
      </c>
      <c r="CO1261" s="3">
        <v>2.0</v>
      </c>
      <c r="CP1261" s="3">
        <v>2.0</v>
      </c>
      <c r="CQ1261" s="3">
        <v>1.0</v>
      </c>
      <c r="CR1261" s="3">
        <v>2.0</v>
      </c>
      <c r="CS1261" s="3">
        <v>2.0</v>
      </c>
      <c r="CT1261" s="3">
        <v>1.0</v>
      </c>
      <c r="CU1261" s="1">
        <f t="shared" si="1"/>
        <v>16</v>
      </c>
      <c r="CV1261" s="3" t="s">
        <v>1555</v>
      </c>
    </row>
    <row r="1262">
      <c r="A1262" s="4">
        <v>44757.87424479167</v>
      </c>
      <c r="B1262" s="3" t="s">
        <v>1556</v>
      </c>
      <c r="C1262" s="5">
        <v>38383.0</v>
      </c>
      <c r="D1262" s="3" t="s">
        <v>124</v>
      </c>
      <c r="E1262" s="3" t="s">
        <v>100</v>
      </c>
      <c r="F1262" s="3" t="s">
        <v>179</v>
      </c>
      <c r="G1262" s="3" t="s">
        <v>115</v>
      </c>
      <c r="H1262" s="3" t="s">
        <v>110</v>
      </c>
      <c r="I1262" s="3" t="s">
        <v>110</v>
      </c>
      <c r="J1262" s="3" t="s">
        <v>103</v>
      </c>
      <c r="K1262" s="3" t="s">
        <v>101</v>
      </c>
      <c r="L1262" s="3" t="s">
        <v>101</v>
      </c>
      <c r="M1262" s="3" t="s">
        <v>152</v>
      </c>
      <c r="N1262" s="3" t="s">
        <v>117</v>
      </c>
      <c r="BW1262" s="3">
        <v>3.0</v>
      </c>
      <c r="BX1262" s="3">
        <v>5.0</v>
      </c>
      <c r="BY1262" s="3">
        <v>2.0</v>
      </c>
      <c r="BZ1262" s="3">
        <v>5.0</v>
      </c>
      <c r="CA1262" s="3">
        <v>5.0</v>
      </c>
      <c r="CB1262" s="3">
        <v>3.0</v>
      </c>
      <c r="CC1262" s="3">
        <v>1.0</v>
      </c>
      <c r="CD1262" s="3">
        <v>1.0</v>
      </c>
      <c r="CE1262" s="3">
        <v>1.0</v>
      </c>
      <c r="CF1262" s="3">
        <v>1.0</v>
      </c>
      <c r="CG1262" s="3">
        <v>1.0</v>
      </c>
      <c r="CH1262" s="3">
        <v>2.0</v>
      </c>
      <c r="CI1262" s="3">
        <v>1.0</v>
      </c>
      <c r="CJ1262" s="3">
        <v>1.0</v>
      </c>
      <c r="CK1262" s="3" t="s">
        <v>107</v>
      </c>
      <c r="CL1262" s="3">
        <v>0.0</v>
      </c>
      <c r="CM1262" s="3">
        <v>0.0</v>
      </c>
      <c r="CN1262" s="3">
        <v>1.0</v>
      </c>
      <c r="CO1262" s="3">
        <v>0.0</v>
      </c>
      <c r="CP1262" s="3">
        <v>0.0</v>
      </c>
      <c r="CQ1262" s="3">
        <v>0.0</v>
      </c>
      <c r="CR1262" s="3">
        <v>1.0</v>
      </c>
      <c r="CS1262" s="3">
        <v>0.0</v>
      </c>
      <c r="CT1262" s="3">
        <v>1.0</v>
      </c>
      <c r="CU1262" s="1">
        <f t="shared" si="1"/>
        <v>3</v>
      </c>
    </row>
    <row r="1263">
      <c r="A1263" s="4">
        <v>44757.87519203704</v>
      </c>
      <c r="B1263" s="3" t="s">
        <v>1557</v>
      </c>
      <c r="C1263" s="5">
        <v>38431.0</v>
      </c>
      <c r="D1263" s="3" t="s">
        <v>124</v>
      </c>
      <c r="E1263" s="3" t="s">
        <v>125</v>
      </c>
      <c r="F1263" s="3" t="s">
        <v>179</v>
      </c>
      <c r="G1263" s="3" t="s">
        <v>102</v>
      </c>
      <c r="H1263" s="3" t="s">
        <v>103</v>
      </c>
      <c r="I1263" s="3" t="s">
        <v>101</v>
      </c>
      <c r="J1263" s="3" t="s">
        <v>101</v>
      </c>
      <c r="K1263" s="3" t="s">
        <v>110</v>
      </c>
      <c r="L1263" s="3" t="s">
        <v>103</v>
      </c>
      <c r="M1263" s="3" t="s">
        <v>333</v>
      </c>
      <c r="N1263" s="3" t="s">
        <v>117</v>
      </c>
      <c r="BW1263" s="3">
        <v>5.0</v>
      </c>
      <c r="BX1263" s="3">
        <v>5.0</v>
      </c>
      <c r="BY1263" s="3">
        <v>5.0</v>
      </c>
      <c r="BZ1263" s="3">
        <v>5.0</v>
      </c>
      <c r="CA1263" s="3">
        <v>5.0</v>
      </c>
      <c r="CB1263" s="3">
        <v>5.0</v>
      </c>
      <c r="CC1263" s="3">
        <v>5.0</v>
      </c>
      <c r="CD1263" s="3">
        <v>3.0</v>
      </c>
      <c r="CE1263" s="3">
        <v>5.0</v>
      </c>
      <c r="CF1263" s="3">
        <v>5.0</v>
      </c>
      <c r="CG1263" s="3">
        <v>3.0</v>
      </c>
      <c r="CH1263" s="3">
        <v>5.0</v>
      </c>
      <c r="CI1263" s="3">
        <v>2.0</v>
      </c>
      <c r="CJ1263" s="3">
        <v>3.0</v>
      </c>
      <c r="CK1263" s="3" t="s">
        <v>153</v>
      </c>
      <c r="CL1263" s="3">
        <v>3.0</v>
      </c>
      <c r="CM1263" s="3">
        <v>3.0</v>
      </c>
      <c r="CN1263" s="3">
        <v>1.0</v>
      </c>
      <c r="CO1263" s="3">
        <v>3.0</v>
      </c>
      <c r="CP1263" s="3">
        <v>3.0</v>
      </c>
      <c r="CQ1263" s="3">
        <v>3.0</v>
      </c>
      <c r="CR1263" s="3">
        <v>3.0</v>
      </c>
      <c r="CS1263" s="3">
        <v>3.0</v>
      </c>
      <c r="CT1263" s="3">
        <v>1.0</v>
      </c>
      <c r="CU1263" s="1">
        <f t="shared" si="1"/>
        <v>23</v>
      </c>
    </row>
    <row r="1264">
      <c r="A1264" s="4">
        <v>44757.87576940972</v>
      </c>
      <c r="B1264" s="3" t="s">
        <v>1558</v>
      </c>
      <c r="C1264" s="5">
        <v>38506.0</v>
      </c>
      <c r="D1264" s="3" t="s">
        <v>124</v>
      </c>
      <c r="E1264" s="3" t="s">
        <v>125</v>
      </c>
      <c r="F1264" s="3" t="s">
        <v>110</v>
      </c>
      <c r="G1264" s="3" t="s">
        <v>102</v>
      </c>
      <c r="H1264" s="3" t="s">
        <v>103</v>
      </c>
      <c r="I1264" s="3" t="s">
        <v>110</v>
      </c>
      <c r="J1264" s="3" t="s">
        <v>103</v>
      </c>
      <c r="K1264" s="3" t="s">
        <v>101</v>
      </c>
      <c r="L1264" s="3" t="s">
        <v>101</v>
      </c>
      <c r="M1264" s="3" t="s">
        <v>180</v>
      </c>
      <c r="N1264" s="3" t="s">
        <v>105</v>
      </c>
      <c r="AS1264" s="3">
        <v>3.0</v>
      </c>
      <c r="AT1264" s="3">
        <v>1.0</v>
      </c>
      <c r="AU1264" s="3">
        <v>3.0</v>
      </c>
      <c r="AV1264" s="3" t="s">
        <v>155</v>
      </c>
      <c r="AW1264" s="3">
        <v>2.0</v>
      </c>
      <c r="AX1264" s="3">
        <v>3.0</v>
      </c>
      <c r="AY1264" s="3">
        <v>3.0</v>
      </c>
      <c r="AZ1264" s="3">
        <v>2.0</v>
      </c>
      <c r="BA1264" s="3">
        <v>4.0</v>
      </c>
      <c r="BB1264" s="3">
        <v>3.0</v>
      </c>
      <c r="BC1264" s="3">
        <v>3.0</v>
      </c>
      <c r="BD1264" s="3">
        <v>3.0</v>
      </c>
      <c r="BE1264" s="3">
        <v>4.0</v>
      </c>
      <c r="BF1264" s="3">
        <v>2.0</v>
      </c>
      <c r="BG1264" s="3" t="s">
        <v>107</v>
      </c>
      <c r="CL1264" s="3">
        <v>2.0</v>
      </c>
      <c r="CM1264" s="3">
        <v>2.0</v>
      </c>
      <c r="CN1264" s="3">
        <v>1.0</v>
      </c>
      <c r="CO1264" s="3">
        <v>2.0</v>
      </c>
      <c r="CP1264" s="3">
        <v>0.0</v>
      </c>
      <c r="CQ1264" s="3">
        <v>0.0</v>
      </c>
      <c r="CR1264" s="3">
        <v>1.0</v>
      </c>
      <c r="CS1264" s="3">
        <v>2.0</v>
      </c>
      <c r="CT1264" s="3">
        <v>2.0</v>
      </c>
      <c r="CU1264" s="1">
        <f t="shared" si="1"/>
        <v>12</v>
      </c>
    </row>
    <row r="1265">
      <c r="A1265" s="4">
        <v>44757.87615260416</v>
      </c>
      <c r="B1265" s="3" t="s">
        <v>1556</v>
      </c>
      <c r="C1265" s="5">
        <v>38383.0</v>
      </c>
      <c r="D1265" s="3" t="s">
        <v>124</v>
      </c>
      <c r="E1265" s="3" t="s">
        <v>100</v>
      </c>
      <c r="F1265" s="3" t="s">
        <v>179</v>
      </c>
      <c r="G1265" s="3" t="s">
        <v>102</v>
      </c>
      <c r="H1265" s="3" t="s">
        <v>110</v>
      </c>
      <c r="I1265" s="3" t="s">
        <v>110</v>
      </c>
      <c r="J1265" s="3" t="s">
        <v>110</v>
      </c>
      <c r="K1265" s="3" t="s">
        <v>101</v>
      </c>
      <c r="L1265" s="3" t="s">
        <v>101</v>
      </c>
      <c r="M1265" s="3" t="s">
        <v>117</v>
      </c>
      <c r="N1265" s="3" t="s">
        <v>117</v>
      </c>
      <c r="BW1265" s="3">
        <v>1.0</v>
      </c>
      <c r="BX1265" s="3">
        <v>1.0</v>
      </c>
      <c r="BY1265" s="3">
        <v>1.0</v>
      </c>
      <c r="BZ1265" s="3">
        <v>1.0</v>
      </c>
      <c r="CA1265" s="3">
        <v>1.0</v>
      </c>
      <c r="CB1265" s="3">
        <v>1.0</v>
      </c>
      <c r="CC1265" s="3">
        <v>1.0</v>
      </c>
      <c r="CD1265" s="3">
        <v>1.0</v>
      </c>
      <c r="CE1265" s="3">
        <v>1.0</v>
      </c>
      <c r="CF1265" s="3">
        <v>1.0</v>
      </c>
      <c r="CG1265" s="3">
        <v>1.0</v>
      </c>
      <c r="CH1265" s="3">
        <v>1.0</v>
      </c>
      <c r="CI1265" s="3">
        <v>1.0</v>
      </c>
      <c r="CJ1265" s="3">
        <v>1.0</v>
      </c>
      <c r="CK1265" s="3" t="s">
        <v>107</v>
      </c>
      <c r="CL1265" s="3">
        <v>0.0</v>
      </c>
      <c r="CM1265" s="3">
        <v>0.0</v>
      </c>
      <c r="CN1265" s="3">
        <v>0.0</v>
      </c>
      <c r="CO1265" s="3">
        <v>0.0</v>
      </c>
      <c r="CP1265" s="3">
        <v>0.0</v>
      </c>
      <c r="CQ1265" s="3">
        <v>0.0</v>
      </c>
      <c r="CR1265" s="3">
        <v>0.0</v>
      </c>
      <c r="CS1265" s="3">
        <v>0.0</v>
      </c>
      <c r="CT1265" s="3">
        <v>0.0</v>
      </c>
      <c r="CU1265" s="1">
        <f t="shared" si="1"/>
        <v>0</v>
      </c>
    </row>
    <row r="1266">
      <c r="A1266" s="4">
        <v>44757.87656684028</v>
      </c>
      <c r="C1266" s="5">
        <v>38597.0</v>
      </c>
      <c r="D1266" s="3" t="s">
        <v>124</v>
      </c>
      <c r="E1266" s="3" t="s">
        <v>100</v>
      </c>
      <c r="F1266" s="3" t="s">
        <v>110</v>
      </c>
      <c r="G1266" s="3" t="s">
        <v>102</v>
      </c>
      <c r="H1266" s="3" t="s">
        <v>110</v>
      </c>
      <c r="I1266" s="3" t="s">
        <v>110</v>
      </c>
      <c r="J1266" s="3" t="s">
        <v>103</v>
      </c>
      <c r="K1266" s="3" t="s">
        <v>101</v>
      </c>
      <c r="L1266" s="3" t="s">
        <v>110</v>
      </c>
      <c r="M1266" s="3" t="s">
        <v>180</v>
      </c>
      <c r="N1266" s="3" t="s">
        <v>120</v>
      </c>
      <c r="AD1266" s="3">
        <v>3.0</v>
      </c>
      <c r="AE1266" s="3">
        <v>4.0</v>
      </c>
      <c r="AF1266" s="3">
        <v>3.0</v>
      </c>
      <c r="AG1266" s="3">
        <v>4.0</v>
      </c>
      <c r="AH1266" s="3">
        <v>3.0</v>
      </c>
      <c r="AI1266" s="3" t="s">
        <v>121</v>
      </c>
      <c r="AJ1266" s="3">
        <v>3.0</v>
      </c>
      <c r="AK1266" s="3">
        <v>3.0</v>
      </c>
      <c r="AL1266" s="3">
        <v>4.0</v>
      </c>
      <c r="AM1266" s="3">
        <v>3.0</v>
      </c>
      <c r="AN1266" s="3">
        <v>3.0</v>
      </c>
      <c r="AO1266" s="3">
        <v>3.0</v>
      </c>
      <c r="AP1266" s="3">
        <v>3.0</v>
      </c>
      <c r="AQ1266" s="3">
        <v>2.0</v>
      </c>
      <c r="AR1266" s="3" t="s">
        <v>107</v>
      </c>
      <c r="CL1266" s="3">
        <v>2.0</v>
      </c>
      <c r="CM1266" s="3">
        <v>2.0</v>
      </c>
      <c r="CN1266" s="3">
        <v>2.0</v>
      </c>
      <c r="CO1266" s="3">
        <v>2.0</v>
      </c>
      <c r="CP1266" s="3">
        <v>1.0</v>
      </c>
      <c r="CQ1266" s="3">
        <v>2.0</v>
      </c>
      <c r="CR1266" s="3">
        <v>1.0</v>
      </c>
      <c r="CS1266" s="3">
        <v>1.0</v>
      </c>
      <c r="CT1266" s="3">
        <v>2.0</v>
      </c>
      <c r="CU1266" s="1">
        <f t="shared" si="1"/>
        <v>15</v>
      </c>
      <c r="CV1266" s="3" t="s">
        <v>1559</v>
      </c>
    </row>
    <row r="1267">
      <c r="A1267" s="4">
        <v>44757.87746607639</v>
      </c>
      <c r="B1267" s="3" t="s">
        <v>1560</v>
      </c>
      <c r="C1267" s="5">
        <v>38480.0</v>
      </c>
      <c r="D1267" s="3" t="s">
        <v>124</v>
      </c>
      <c r="E1267" s="3" t="s">
        <v>125</v>
      </c>
      <c r="F1267" s="3" t="s">
        <v>110</v>
      </c>
      <c r="G1267" s="3" t="s">
        <v>133</v>
      </c>
      <c r="H1267" s="3" t="s">
        <v>110</v>
      </c>
      <c r="I1267" s="3" t="s">
        <v>110</v>
      </c>
      <c r="J1267" s="3" t="s">
        <v>110</v>
      </c>
      <c r="K1267" s="3" t="s">
        <v>103</v>
      </c>
      <c r="L1267" s="3" t="s">
        <v>103</v>
      </c>
      <c r="M1267" s="3" t="s">
        <v>186</v>
      </c>
      <c r="N1267" s="3" t="s">
        <v>105</v>
      </c>
      <c r="AS1267" s="3">
        <v>3.0</v>
      </c>
      <c r="AT1267" s="3">
        <v>1.0</v>
      </c>
      <c r="AU1267" s="3">
        <v>2.0</v>
      </c>
      <c r="AV1267" s="3" t="s">
        <v>206</v>
      </c>
      <c r="AW1267" s="3">
        <v>4.0</v>
      </c>
      <c r="AX1267" s="3">
        <v>3.0</v>
      </c>
      <c r="AY1267" s="3">
        <v>3.0</v>
      </c>
      <c r="AZ1267" s="3">
        <v>3.0</v>
      </c>
      <c r="BA1267" s="3">
        <v>4.0</v>
      </c>
      <c r="BB1267" s="3">
        <v>3.0</v>
      </c>
      <c r="BC1267" s="3">
        <v>3.0</v>
      </c>
      <c r="BD1267" s="3">
        <v>4.0</v>
      </c>
      <c r="BE1267" s="3">
        <v>3.0</v>
      </c>
      <c r="BF1267" s="3">
        <v>3.0</v>
      </c>
      <c r="BG1267" s="3" t="s">
        <v>107</v>
      </c>
      <c r="CL1267" s="3">
        <v>0.0</v>
      </c>
      <c r="CM1267" s="3">
        <v>0.0</v>
      </c>
      <c r="CN1267" s="3">
        <v>0.0</v>
      </c>
      <c r="CO1267" s="3">
        <v>1.0</v>
      </c>
      <c r="CP1267" s="3">
        <v>0.0</v>
      </c>
      <c r="CQ1267" s="3">
        <v>1.0</v>
      </c>
      <c r="CR1267" s="3">
        <v>0.0</v>
      </c>
      <c r="CS1267" s="3">
        <v>0.0</v>
      </c>
      <c r="CT1267" s="3">
        <v>0.0</v>
      </c>
      <c r="CU1267" s="1">
        <f t="shared" si="1"/>
        <v>2</v>
      </c>
    </row>
    <row r="1268">
      <c r="A1268" s="4">
        <v>44757.87896519676</v>
      </c>
      <c r="B1268" s="3" t="s">
        <v>1561</v>
      </c>
      <c r="C1268" s="5">
        <v>38419.0</v>
      </c>
      <c r="D1268" s="3" t="s">
        <v>124</v>
      </c>
      <c r="E1268" s="3" t="s">
        <v>100</v>
      </c>
      <c r="F1268" s="3" t="s">
        <v>179</v>
      </c>
      <c r="G1268" s="3" t="s">
        <v>133</v>
      </c>
      <c r="H1268" s="3" t="s">
        <v>103</v>
      </c>
      <c r="I1268" s="3" t="s">
        <v>103</v>
      </c>
      <c r="J1268" s="3" t="s">
        <v>110</v>
      </c>
      <c r="K1268" s="3" t="s">
        <v>101</v>
      </c>
      <c r="L1268" s="3" t="s">
        <v>101</v>
      </c>
      <c r="M1268" s="3" t="s">
        <v>180</v>
      </c>
      <c r="N1268" s="3" t="s">
        <v>120</v>
      </c>
      <c r="AD1268" s="3">
        <v>4.0</v>
      </c>
      <c r="AE1268" s="3">
        <v>4.0</v>
      </c>
      <c r="AF1268" s="3">
        <v>1.0</v>
      </c>
      <c r="AG1268" s="3">
        <v>5.0</v>
      </c>
      <c r="AH1268" s="3">
        <v>1.0</v>
      </c>
      <c r="AI1268" s="3" t="s">
        <v>134</v>
      </c>
      <c r="AJ1268" s="3">
        <v>1.0</v>
      </c>
      <c r="AK1268" s="3">
        <v>1.0</v>
      </c>
      <c r="AL1268" s="3">
        <v>5.0</v>
      </c>
      <c r="AM1268" s="3">
        <v>4.0</v>
      </c>
      <c r="AN1268" s="3">
        <v>1.0</v>
      </c>
      <c r="AO1268" s="3">
        <v>1.0</v>
      </c>
      <c r="AP1268" s="3">
        <v>2.0</v>
      </c>
      <c r="AQ1268" s="3">
        <v>5.0</v>
      </c>
      <c r="AR1268" s="3" t="s">
        <v>107</v>
      </c>
      <c r="CL1268" s="3">
        <v>0.0</v>
      </c>
      <c r="CM1268" s="3">
        <v>1.0</v>
      </c>
      <c r="CN1268" s="3">
        <v>1.0</v>
      </c>
      <c r="CO1268" s="3">
        <v>1.0</v>
      </c>
      <c r="CP1268" s="3">
        <v>1.0</v>
      </c>
      <c r="CQ1268" s="3">
        <v>0.0</v>
      </c>
      <c r="CR1268" s="3">
        <v>1.0</v>
      </c>
      <c r="CS1268" s="3">
        <v>0.0</v>
      </c>
      <c r="CT1268" s="3">
        <v>0.0</v>
      </c>
      <c r="CU1268" s="1">
        <f t="shared" si="1"/>
        <v>5</v>
      </c>
    </row>
    <row r="1269">
      <c r="A1269" s="4">
        <v>44757.87902425926</v>
      </c>
      <c r="B1269" s="3" t="s">
        <v>1554</v>
      </c>
      <c r="C1269" s="5">
        <v>38597.0</v>
      </c>
      <c r="D1269" s="3" t="s">
        <v>124</v>
      </c>
      <c r="E1269" s="3" t="s">
        <v>100</v>
      </c>
      <c r="F1269" s="3" t="s">
        <v>110</v>
      </c>
      <c r="G1269" s="3" t="s">
        <v>102</v>
      </c>
      <c r="H1269" s="3" t="s">
        <v>110</v>
      </c>
      <c r="I1269" s="3" t="s">
        <v>110</v>
      </c>
      <c r="J1269" s="3" t="s">
        <v>103</v>
      </c>
      <c r="K1269" s="3" t="s">
        <v>101</v>
      </c>
      <c r="L1269" s="3" t="s">
        <v>110</v>
      </c>
      <c r="M1269" s="3" t="s">
        <v>180</v>
      </c>
      <c r="N1269" s="3" t="s">
        <v>120</v>
      </c>
      <c r="AD1269" s="3">
        <v>3.0</v>
      </c>
      <c r="AE1269" s="3">
        <v>3.0</v>
      </c>
      <c r="AF1269" s="3">
        <v>2.0</v>
      </c>
      <c r="AG1269" s="3">
        <v>2.0</v>
      </c>
      <c r="AH1269" s="3">
        <v>3.0</v>
      </c>
      <c r="AI1269" s="3" t="s">
        <v>134</v>
      </c>
      <c r="AJ1269" s="3">
        <v>2.0</v>
      </c>
      <c r="AK1269" s="3">
        <v>3.0</v>
      </c>
      <c r="AL1269" s="3">
        <v>3.0</v>
      </c>
      <c r="AM1269" s="3">
        <v>3.0</v>
      </c>
      <c r="AN1269" s="3">
        <v>2.0</v>
      </c>
      <c r="AO1269" s="3">
        <v>3.0</v>
      </c>
      <c r="AP1269" s="3">
        <v>3.0</v>
      </c>
      <c r="AQ1269" s="3">
        <v>2.0</v>
      </c>
      <c r="AR1269" s="3" t="s">
        <v>107</v>
      </c>
      <c r="CL1269" s="3">
        <v>1.0</v>
      </c>
      <c r="CM1269" s="3">
        <v>1.0</v>
      </c>
      <c r="CN1269" s="3">
        <v>2.0</v>
      </c>
      <c r="CO1269" s="3">
        <v>2.0</v>
      </c>
      <c r="CP1269" s="3">
        <v>3.0</v>
      </c>
      <c r="CQ1269" s="3">
        <v>2.0</v>
      </c>
      <c r="CR1269" s="3">
        <v>2.0</v>
      </c>
      <c r="CS1269" s="3">
        <v>2.0</v>
      </c>
      <c r="CT1269" s="3">
        <v>2.0</v>
      </c>
      <c r="CU1269" s="1">
        <f t="shared" si="1"/>
        <v>17</v>
      </c>
      <c r="CV1269" s="3" t="s">
        <v>1559</v>
      </c>
    </row>
    <row r="1270">
      <c r="A1270" s="4">
        <v>44757.88310126157</v>
      </c>
      <c r="B1270" s="3" t="s">
        <v>1562</v>
      </c>
      <c r="C1270" s="5">
        <v>38531.0</v>
      </c>
      <c r="D1270" s="3" t="s">
        <v>124</v>
      </c>
      <c r="E1270" s="3" t="s">
        <v>125</v>
      </c>
      <c r="F1270" s="3" t="s">
        <v>110</v>
      </c>
      <c r="G1270" s="3" t="s">
        <v>133</v>
      </c>
      <c r="H1270" s="3" t="s">
        <v>110</v>
      </c>
      <c r="I1270" s="3" t="s">
        <v>103</v>
      </c>
      <c r="J1270" s="3" t="s">
        <v>103</v>
      </c>
      <c r="K1270" s="3" t="s">
        <v>110</v>
      </c>
      <c r="L1270" s="3" t="s">
        <v>101</v>
      </c>
      <c r="M1270" s="3" t="s">
        <v>196</v>
      </c>
      <c r="N1270" s="3" t="s">
        <v>120</v>
      </c>
      <c r="AD1270" s="3">
        <v>2.0</v>
      </c>
      <c r="AE1270" s="3">
        <v>5.0</v>
      </c>
      <c r="AF1270" s="3">
        <v>3.0</v>
      </c>
      <c r="AG1270" s="3">
        <v>1.0</v>
      </c>
      <c r="AH1270" s="3">
        <v>3.0</v>
      </c>
      <c r="AI1270" s="3" t="s">
        <v>134</v>
      </c>
      <c r="AJ1270" s="3">
        <v>5.0</v>
      </c>
      <c r="AK1270" s="3">
        <v>3.0</v>
      </c>
      <c r="AL1270" s="3">
        <v>3.0</v>
      </c>
      <c r="AM1270" s="3">
        <v>3.0</v>
      </c>
      <c r="AN1270" s="3">
        <v>3.0</v>
      </c>
      <c r="AO1270" s="3">
        <v>1.0</v>
      </c>
      <c r="AP1270" s="3">
        <v>3.0</v>
      </c>
      <c r="AQ1270" s="3">
        <v>5.0</v>
      </c>
      <c r="AR1270" s="3" t="s">
        <v>107</v>
      </c>
      <c r="CL1270" s="3">
        <v>2.0</v>
      </c>
      <c r="CM1270" s="3">
        <v>0.0</v>
      </c>
      <c r="CN1270" s="3">
        <v>1.0</v>
      </c>
      <c r="CO1270" s="3">
        <v>0.0</v>
      </c>
      <c r="CP1270" s="3">
        <v>1.0</v>
      </c>
      <c r="CQ1270" s="3">
        <v>0.0</v>
      </c>
      <c r="CR1270" s="3">
        <v>0.0</v>
      </c>
      <c r="CS1270" s="3">
        <v>1.0</v>
      </c>
      <c r="CT1270" s="3">
        <v>0.0</v>
      </c>
      <c r="CU1270" s="1">
        <f t="shared" si="1"/>
        <v>5</v>
      </c>
    </row>
    <row r="1271">
      <c r="A1271" s="4">
        <v>44757.884156631946</v>
      </c>
      <c r="B1271" s="3" t="s">
        <v>1563</v>
      </c>
      <c r="C1271" s="5">
        <v>38412.0</v>
      </c>
      <c r="D1271" s="3" t="s">
        <v>124</v>
      </c>
      <c r="E1271" s="3" t="s">
        <v>100</v>
      </c>
      <c r="F1271" s="3" t="s">
        <v>110</v>
      </c>
      <c r="G1271" s="3" t="s">
        <v>102</v>
      </c>
      <c r="H1271" s="3" t="s">
        <v>101</v>
      </c>
      <c r="I1271" s="3" t="s">
        <v>103</v>
      </c>
      <c r="J1271" s="3" t="s">
        <v>110</v>
      </c>
      <c r="K1271" s="3" t="s">
        <v>103</v>
      </c>
      <c r="L1271" s="3" t="s">
        <v>103</v>
      </c>
      <c r="M1271" s="3" t="s">
        <v>141</v>
      </c>
      <c r="N1271" s="3" t="s">
        <v>120</v>
      </c>
      <c r="AD1271" s="3">
        <v>5.0</v>
      </c>
      <c r="AE1271" s="3">
        <v>4.0</v>
      </c>
      <c r="AF1271" s="3">
        <v>4.0</v>
      </c>
      <c r="AG1271" s="3">
        <v>2.0</v>
      </c>
      <c r="AH1271" s="3">
        <v>4.0</v>
      </c>
      <c r="AI1271" s="3" t="s">
        <v>134</v>
      </c>
      <c r="AJ1271" s="3">
        <v>3.0</v>
      </c>
      <c r="AK1271" s="3">
        <v>1.0</v>
      </c>
      <c r="AL1271" s="3">
        <v>1.0</v>
      </c>
      <c r="AM1271" s="3">
        <v>3.0</v>
      </c>
      <c r="AN1271" s="3">
        <v>3.0</v>
      </c>
      <c r="AO1271" s="3">
        <v>2.0</v>
      </c>
      <c r="AP1271" s="3">
        <v>1.0</v>
      </c>
      <c r="AQ1271" s="3">
        <v>3.0</v>
      </c>
      <c r="AR1271" s="3" t="s">
        <v>153</v>
      </c>
      <c r="CL1271" s="3">
        <v>0.0</v>
      </c>
      <c r="CM1271" s="3">
        <v>0.0</v>
      </c>
      <c r="CN1271" s="3">
        <v>0.0</v>
      </c>
      <c r="CO1271" s="3">
        <v>0.0</v>
      </c>
      <c r="CP1271" s="3">
        <v>0.0</v>
      </c>
      <c r="CQ1271" s="3">
        <v>0.0</v>
      </c>
      <c r="CR1271" s="3">
        <v>0.0</v>
      </c>
      <c r="CS1271" s="3">
        <v>0.0</v>
      </c>
      <c r="CT1271" s="3">
        <v>0.0</v>
      </c>
      <c r="CU1271" s="1">
        <f t="shared" si="1"/>
        <v>0</v>
      </c>
    </row>
    <row r="1272">
      <c r="A1272" s="4">
        <v>44757.88846269676</v>
      </c>
      <c r="B1272" s="3" t="s">
        <v>1564</v>
      </c>
      <c r="C1272" s="5">
        <v>38564.0</v>
      </c>
      <c r="D1272" s="3" t="s">
        <v>124</v>
      </c>
      <c r="E1272" s="3" t="s">
        <v>125</v>
      </c>
      <c r="F1272" s="3" t="s">
        <v>110</v>
      </c>
      <c r="G1272" s="3" t="s">
        <v>133</v>
      </c>
      <c r="H1272" s="3" t="s">
        <v>110</v>
      </c>
      <c r="I1272" s="3" t="s">
        <v>101</v>
      </c>
      <c r="J1272" s="3" t="s">
        <v>110</v>
      </c>
      <c r="K1272" s="3" t="s">
        <v>103</v>
      </c>
      <c r="L1272" s="3" t="s">
        <v>101</v>
      </c>
      <c r="M1272" s="3" t="s">
        <v>119</v>
      </c>
      <c r="N1272" s="3" t="s">
        <v>117</v>
      </c>
      <c r="BW1272" s="3">
        <v>3.0</v>
      </c>
      <c r="BX1272" s="3">
        <v>4.0</v>
      </c>
      <c r="BY1272" s="3">
        <v>4.0</v>
      </c>
      <c r="BZ1272" s="3">
        <v>1.0</v>
      </c>
      <c r="CA1272" s="3">
        <v>2.0</v>
      </c>
      <c r="CB1272" s="3">
        <v>3.0</v>
      </c>
      <c r="CC1272" s="3">
        <v>1.0</v>
      </c>
      <c r="CD1272" s="3">
        <v>2.0</v>
      </c>
      <c r="CE1272" s="3">
        <v>3.0</v>
      </c>
      <c r="CF1272" s="3">
        <v>2.0</v>
      </c>
      <c r="CG1272" s="3">
        <v>3.0</v>
      </c>
      <c r="CH1272" s="3">
        <v>2.0</v>
      </c>
      <c r="CI1272" s="3">
        <v>2.0</v>
      </c>
      <c r="CJ1272" s="3">
        <v>2.0</v>
      </c>
      <c r="CK1272" s="3" t="s">
        <v>107</v>
      </c>
      <c r="CL1272" s="3">
        <v>1.0</v>
      </c>
      <c r="CM1272" s="3">
        <v>1.0</v>
      </c>
      <c r="CN1272" s="3">
        <v>1.0</v>
      </c>
      <c r="CO1272" s="3">
        <v>2.0</v>
      </c>
      <c r="CP1272" s="3">
        <v>2.0</v>
      </c>
      <c r="CQ1272" s="3">
        <v>1.0</v>
      </c>
      <c r="CR1272" s="3">
        <v>0.0</v>
      </c>
      <c r="CS1272" s="3">
        <v>0.0</v>
      </c>
      <c r="CT1272" s="3">
        <v>0.0</v>
      </c>
      <c r="CU1272" s="1">
        <f t="shared" si="1"/>
        <v>8</v>
      </c>
    </row>
    <row r="1273">
      <c r="A1273" s="4">
        <v>44757.888855682875</v>
      </c>
      <c r="B1273" s="3" t="s">
        <v>1565</v>
      </c>
      <c r="C1273" s="5">
        <v>38423.0</v>
      </c>
      <c r="D1273" s="3" t="s">
        <v>124</v>
      </c>
      <c r="E1273" s="3" t="s">
        <v>125</v>
      </c>
      <c r="F1273" s="3" t="s">
        <v>110</v>
      </c>
      <c r="G1273" s="3" t="s">
        <v>133</v>
      </c>
      <c r="H1273" s="3" t="s">
        <v>101</v>
      </c>
      <c r="I1273" s="3" t="s">
        <v>101</v>
      </c>
      <c r="J1273" s="3" t="s">
        <v>101</v>
      </c>
      <c r="K1273" s="3" t="s">
        <v>103</v>
      </c>
      <c r="L1273" s="3" t="s">
        <v>101</v>
      </c>
      <c r="M1273" s="3" t="s">
        <v>166</v>
      </c>
      <c r="N1273" s="3" t="s">
        <v>117</v>
      </c>
      <c r="BW1273" s="3">
        <v>5.0</v>
      </c>
      <c r="BX1273" s="3">
        <v>4.0</v>
      </c>
      <c r="BY1273" s="3">
        <v>5.0</v>
      </c>
      <c r="BZ1273" s="3">
        <v>5.0</v>
      </c>
      <c r="CA1273" s="3">
        <v>5.0</v>
      </c>
      <c r="CB1273" s="3">
        <v>5.0</v>
      </c>
      <c r="CC1273" s="3">
        <v>5.0</v>
      </c>
      <c r="CD1273" s="3">
        <v>5.0</v>
      </c>
      <c r="CE1273" s="3">
        <v>4.0</v>
      </c>
      <c r="CF1273" s="3">
        <v>5.0</v>
      </c>
      <c r="CG1273" s="3">
        <v>5.0</v>
      </c>
      <c r="CH1273" s="3">
        <v>3.0</v>
      </c>
      <c r="CI1273" s="3">
        <v>4.0</v>
      </c>
      <c r="CJ1273" s="3">
        <v>2.0</v>
      </c>
      <c r="CK1273" s="3" t="s">
        <v>153</v>
      </c>
      <c r="CL1273" s="3">
        <v>3.0</v>
      </c>
      <c r="CM1273" s="3">
        <v>3.0</v>
      </c>
      <c r="CN1273" s="3">
        <v>2.0</v>
      </c>
      <c r="CO1273" s="3">
        <v>3.0</v>
      </c>
      <c r="CP1273" s="3">
        <v>2.0</v>
      </c>
      <c r="CQ1273" s="3">
        <v>2.0</v>
      </c>
      <c r="CR1273" s="3">
        <v>3.0</v>
      </c>
      <c r="CS1273" s="3">
        <v>3.0</v>
      </c>
      <c r="CT1273" s="3">
        <v>3.0</v>
      </c>
      <c r="CU1273" s="1">
        <f t="shared" si="1"/>
        <v>24</v>
      </c>
    </row>
    <row r="1274">
      <c r="A1274" s="4">
        <v>44757.8942441088</v>
      </c>
      <c r="B1274" s="3" t="s">
        <v>1566</v>
      </c>
      <c r="C1274" s="5">
        <v>38378.0</v>
      </c>
      <c r="D1274" s="3" t="s">
        <v>124</v>
      </c>
      <c r="E1274" s="3" t="s">
        <v>100</v>
      </c>
      <c r="F1274" s="3" t="s">
        <v>179</v>
      </c>
      <c r="G1274" s="3" t="s">
        <v>102</v>
      </c>
      <c r="H1274" s="3" t="s">
        <v>110</v>
      </c>
      <c r="I1274" s="3" t="s">
        <v>110</v>
      </c>
      <c r="J1274" s="3" t="s">
        <v>110</v>
      </c>
      <c r="K1274" s="3" t="s">
        <v>101</v>
      </c>
      <c r="L1274" s="3" t="s">
        <v>101</v>
      </c>
      <c r="M1274" s="3" t="s">
        <v>117</v>
      </c>
      <c r="N1274" s="3" t="s">
        <v>117</v>
      </c>
      <c r="BW1274" s="3">
        <v>5.0</v>
      </c>
      <c r="BX1274" s="3">
        <v>5.0</v>
      </c>
      <c r="BY1274" s="3">
        <v>5.0</v>
      </c>
      <c r="BZ1274" s="3">
        <v>5.0</v>
      </c>
      <c r="CA1274" s="3">
        <v>1.0</v>
      </c>
      <c r="CB1274" s="3">
        <v>1.0</v>
      </c>
      <c r="CC1274" s="3">
        <v>1.0</v>
      </c>
      <c r="CD1274" s="3">
        <v>1.0</v>
      </c>
      <c r="CE1274" s="3">
        <v>1.0</v>
      </c>
      <c r="CF1274" s="3">
        <v>1.0</v>
      </c>
      <c r="CG1274" s="3">
        <v>1.0</v>
      </c>
      <c r="CH1274" s="3">
        <v>1.0</v>
      </c>
      <c r="CI1274" s="3">
        <v>1.0</v>
      </c>
      <c r="CJ1274" s="3">
        <v>1.0</v>
      </c>
      <c r="CK1274" s="3" t="s">
        <v>107</v>
      </c>
      <c r="CL1274" s="3">
        <v>0.0</v>
      </c>
      <c r="CM1274" s="3">
        <v>1.0</v>
      </c>
      <c r="CN1274" s="3">
        <v>1.0</v>
      </c>
      <c r="CO1274" s="3">
        <v>1.0</v>
      </c>
      <c r="CP1274" s="3">
        <v>0.0</v>
      </c>
      <c r="CQ1274" s="3">
        <v>0.0</v>
      </c>
      <c r="CR1274" s="3">
        <v>0.0</v>
      </c>
      <c r="CS1274" s="3">
        <v>0.0</v>
      </c>
      <c r="CT1274" s="3">
        <v>0.0</v>
      </c>
      <c r="CU1274" s="1">
        <f t="shared" si="1"/>
        <v>3</v>
      </c>
      <c r="CV1274" s="3" t="s">
        <v>653</v>
      </c>
    </row>
    <row r="1275">
      <c r="A1275" s="4">
        <v>44757.897391990744</v>
      </c>
      <c r="B1275" s="3" t="s">
        <v>1567</v>
      </c>
      <c r="C1275" s="5">
        <v>38538.0</v>
      </c>
      <c r="D1275" s="3" t="s">
        <v>124</v>
      </c>
      <c r="E1275" s="3" t="s">
        <v>100</v>
      </c>
      <c r="F1275" s="3" t="s">
        <v>110</v>
      </c>
      <c r="G1275" s="3" t="s">
        <v>111</v>
      </c>
      <c r="H1275" s="3" t="s">
        <v>110</v>
      </c>
      <c r="I1275" s="3" t="s">
        <v>103</v>
      </c>
      <c r="J1275" s="3" t="s">
        <v>110</v>
      </c>
      <c r="K1275" s="3" t="s">
        <v>101</v>
      </c>
      <c r="L1275" s="3" t="s">
        <v>103</v>
      </c>
      <c r="M1275" s="3" t="s">
        <v>104</v>
      </c>
      <c r="N1275" s="3" t="s">
        <v>120</v>
      </c>
      <c r="AD1275" s="3">
        <v>3.0</v>
      </c>
      <c r="AE1275" s="3">
        <v>3.0</v>
      </c>
      <c r="AF1275" s="3">
        <v>1.0</v>
      </c>
      <c r="AG1275" s="3">
        <v>2.0</v>
      </c>
      <c r="AH1275" s="3">
        <v>2.0</v>
      </c>
      <c r="AI1275" s="3" t="s">
        <v>134</v>
      </c>
      <c r="AJ1275" s="3">
        <v>1.0</v>
      </c>
      <c r="AK1275" s="3">
        <v>2.0</v>
      </c>
      <c r="AL1275" s="3">
        <v>1.0</v>
      </c>
      <c r="AM1275" s="3">
        <v>1.0</v>
      </c>
      <c r="AN1275" s="3">
        <v>1.0</v>
      </c>
      <c r="AO1275" s="3">
        <v>1.0</v>
      </c>
      <c r="AP1275" s="3">
        <v>2.0</v>
      </c>
      <c r="AQ1275" s="3">
        <v>2.0</v>
      </c>
      <c r="AR1275" s="3" t="s">
        <v>107</v>
      </c>
      <c r="CL1275" s="3">
        <v>0.0</v>
      </c>
      <c r="CM1275" s="3">
        <v>0.0</v>
      </c>
      <c r="CN1275" s="3">
        <v>0.0</v>
      </c>
      <c r="CO1275" s="3">
        <v>1.0</v>
      </c>
      <c r="CP1275" s="3">
        <v>1.0</v>
      </c>
      <c r="CQ1275" s="3">
        <v>0.0</v>
      </c>
      <c r="CR1275" s="3">
        <v>0.0</v>
      </c>
      <c r="CS1275" s="3">
        <v>0.0</v>
      </c>
      <c r="CT1275" s="3">
        <v>0.0</v>
      </c>
      <c r="CU1275" s="1">
        <f t="shared" si="1"/>
        <v>2</v>
      </c>
    </row>
    <row r="1276">
      <c r="A1276" s="4">
        <v>44757.901813020835</v>
      </c>
      <c r="B1276" s="3" t="s">
        <v>1568</v>
      </c>
      <c r="C1276" s="5">
        <v>38607.0</v>
      </c>
      <c r="D1276" s="3" t="s">
        <v>124</v>
      </c>
      <c r="E1276" s="3" t="s">
        <v>125</v>
      </c>
      <c r="F1276" s="3" t="s">
        <v>179</v>
      </c>
      <c r="G1276" s="3" t="s">
        <v>133</v>
      </c>
      <c r="H1276" s="3" t="s">
        <v>110</v>
      </c>
      <c r="I1276" s="3" t="s">
        <v>110</v>
      </c>
      <c r="J1276" s="3" t="s">
        <v>110</v>
      </c>
      <c r="K1276" s="3" t="s">
        <v>103</v>
      </c>
      <c r="L1276" s="3" t="s">
        <v>101</v>
      </c>
      <c r="M1276" s="3" t="s">
        <v>104</v>
      </c>
      <c r="N1276" s="3" t="s">
        <v>120</v>
      </c>
      <c r="AD1276" s="3">
        <v>3.0</v>
      </c>
      <c r="AE1276" s="3">
        <v>5.0</v>
      </c>
      <c r="AF1276" s="3">
        <v>3.0</v>
      </c>
      <c r="AG1276" s="3">
        <v>3.0</v>
      </c>
      <c r="AH1276" s="3">
        <v>3.0</v>
      </c>
      <c r="AI1276" s="3" t="s">
        <v>258</v>
      </c>
      <c r="AJ1276" s="3">
        <v>1.0</v>
      </c>
      <c r="AK1276" s="3">
        <v>2.0</v>
      </c>
      <c r="AL1276" s="3">
        <v>3.0</v>
      </c>
      <c r="AM1276" s="3">
        <v>4.0</v>
      </c>
      <c r="AN1276" s="3">
        <v>5.0</v>
      </c>
      <c r="AO1276" s="3">
        <v>5.0</v>
      </c>
      <c r="AP1276" s="3">
        <v>4.0</v>
      </c>
      <c r="AQ1276" s="3">
        <v>3.0</v>
      </c>
      <c r="AR1276" s="3" t="s">
        <v>107</v>
      </c>
      <c r="CL1276" s="3">
        <v>0.0</v>
      </c>
      <c r="CM1276" s="3">
        <v>1.0</v>
      </c>
      <c r="CN1276" s="3">
        <v>3.0</v>
      </c>
      <c r="CO1276" s="3">
        <v>2.0</v>
      </c>
      <c r="CP1276" s="3">
        <v>2.0</v>
      </c>
      <c r="CQ1276" s="3">
        <v>0.0</v>
      </c>
      <c r="CR1276" s="3">
        <v>1.0</v>
      </c>
      <c r="CS1276" s="3">
        <v>1.0</v>
      </c>
      <c r="CT1276" s="3">
        <v>2.0</v>
      </c>
      <c r="CU1276" s="1">
        <f t="shared" si="1"/>
        <v>12</v>
      </c>
    </row>
    <row r="1277">
      <c r="A1277" s="4">
        <v>44757.91195487269</v>
      </c>
      <c r="B1277" s="3" t="s">
        <v>1569</v>
      </c>
      <c r="C1277" s="5">
        <v>38548.0</v>
      </c>
      <c r="D1277" s="3" t="s">
        <v>124</v>
      </c>
      <c r="E1277" s="3" t="s">
        <v>100</v>
      </c>
      <c r="F1277" s="3" t="s">
        <v>110</v>
      </c>
      <c r="G1277" s="3" t="s">
        <v>111</v>
      </c>
      <c r="H1277" s="3" t="s">
        <v>110</v>
      </c>
      <c r="I1277" s="3" t="s">
        <v>103</v>
      </c>
      <c r="J1277" s="3" t="s">
        <v>103</v>
      </c>
      <c r="K1277" s="3" t="s">
        <v>101</v>
      </c>
      <c r="L1277" s="3" t="s">
        <v>101</v>
      </c>
      <c r="M1277" s="3" t="s">
        <v>117</v>
      </c>
      <c r="N1277" s="3" t="s">
        <v>105</v>
      </c>
      <c r="AS1277" s="3">
        <v>4.0</v>
      </c>
      <c r="AT1277" s="3">
        <v>4.0</v>
      </c>
      <c r="AU1277" s="3">
        <v>1.0</v>
      </c>
      <c r="AV1277" s="3" t="s">
        <v>106</v>
      </c>
      <c r="AW1277" s="3">
        <v>4.0</v>
      </c>
      <c r="AX1277" s="3">
        <v>2.0</v>
      </c>
      <c r="AY1277" s="3">
        <v>5.0</v>
      </c>
      <c r="AZ1277" s="3">
        <v>5.0</v>
      </c>
      <c r="BA1277" s="3">
        <v>4.0</v>
      </c>
      <c r="BB1277" s="3">
        <v>2.0</v>
      </c>
      <c r="BC1277" s="3">
        <v>4.0</v>
      </c>
      <c r="BD1277" s="3">
        <v>3.0</v>
      </c>
      <c r="BE1277" s="3">
        <v>4.0</v>
      </c>
      <c r="BF1277" s="3">
        <v>3.0</v>
      </c>
      <c r="BG1277" s="3" t="s">
        <v>107</v>
      </c>
      <c r="CL1277" s="3">
        <v>1.0</v>
      </c>
      <c r="CM1277" s="3">
        <v>0.0</v>
      </c>
      <c r="CN1277" s="3">
        <v>0.0</v>
      </c>
      <c r="CO1277" s="3">
        <v>0.0</v>
      </c>
      <c r="CP1277" s="3">
        <v>1.0</v>
      </c>
      <c r="CQ1277" s="3">
        <v>0.0</v>
      </c>
      <c r="CR1277" s="3">
        <v>1.0</v>
      </c>
      <c r="CS1277" s="3">
        <v>1.0</v>
      </c>
      <c r="CT1277" s="3">
        <v>0.0</v>
      </c>
      <c r="CU1277" s="1">
        <f t="shared" si="1"/>
        <v>4</v>
      </c>
    </row>
    <row r="1278">
      <c r="A1278" s="4">
        <v>44757.915124293984</v>
      </c>
      <c r="B1278" s="3" t="s">
        <v>1570</v>
      </c>
      <c r="C1278" s="5">
        <v>38548.0</v>
      </c>
      <c r="D1278" s="3" t="s">
        <v>124</v>
      </c>
      <c r="E1278" s="3" t="s">
        <v>100</v>
      </c>
      <c r="F1278" s="3" t="s">
        <v>110</v>
      </c>
      <c r="G1278" s="3" t="s">
        <v>133</v>
      </c>
      <c r="H1278" s="3" t="s">
        <v>110</v>
      </c>
      <c r="I1278" s="3" t="s">
        <v>110</v>
      </c>
      <c r="J1278" s="3" t="s">
        <v>110</v>
      </c>
      <c r="K1278" s="3" t="s">
        <v>101</v>
      </c>
      <c r="L1278" s="3" t="s">
        <v>101</v>
      </c>
      <c r="M1278" s="3" t="s">
        <v>141</v>
      </c>
      <c r="N1278" s="3" t="s">
        <v>120</v>
      </c>
      <c r="AD1278" s="3">
        <v>1.0</v>
      </c>
      <c r="AE1278" s="3">
        <v>1.0</v>
      </c>
      <c r="AF1278" s="3">
        <v>1.0</v>
      </c>
      <c r="AG1278" s="3">
        <v>1.0</v>
      </c>
      <c r="AH1278" s="3">
        <v>1.0</v>
      </c>
      <c r="AI1278" s="3" t="s">
        <v>121</v>
      </c>
      <c r="AJ1278" s="3">
        <v>1.0</v>
      </c>
      <c r="AK1278" s="3">
        <v>1.0</v>
      </c>
      <c r="AL1278" s="3">
        <v>1.0</v>
      </c>
      <c r="AM1278" s="3">
        <v>1.0</v>
      </c>
      <c r="AN1278" s="3">
        <v>1.0</v>
      </c>
      <c r="AO1278" s="3">
        <v>1.0</v>
      </c>
      <c r="AP1278" s="3">
        <v>1.0</v>
      </c>
      <c r="AQ1278" s="3">
        <v>1.0</v>
      </c>
      <c r="AR1278" s="3" t="s">
        <v>107</v>
      </c>
      <c r="CL1278" s="3">
        <v>0.0</v>
      </c>
      <c r="CM1278" s="3">
        <v>0.0</v>
      </c>
      <c r="CN1278" s="3">
        <v>0.0</v>
      </c>
      <c r="CO1278" s="3">
        <v>0.0</v>
      </c>
      <c r="CP1278" s="3">
        <v>0.0</v>
      </c>
      <c r="CQ1278" s="3">
        <v>0.0</v>
      </c>
      <c r="CR1278" s="3">
        <v>0.0</v>
      </c>
      <c r="CS1278" s="3">
        <v>0.0</v>
      </c>
      <c r="CT1278" s="3">
        <v>0.0</v>
      </c>
      <c r="CU1278" s="1">
        <f t="shared" si="1"/>
        <v>0</v>
      </c>
    </row>
    <row r="1279">
      <c r="A1279" s="4">
        <v>44757.99278987269</v>
      </c>
      <c r="B1279" s="3" t="s">
        <v>1571</v>
      </c>
      <c r="C1279" s="5">
        <v>38648.0</v>
      </c>
      <c r="D1279" s="3" t="s">
        <v>124</v>
      </c>
      <c r="E1279" s="3" t="s">
        <v>125</v>
      </c>
      <c r="F1279" s="3" t="s">
        <v>110</v>
      </c>
      <c r="G1279" s="3" t="s">
        <v>102</v>
      </c>
      <c r="H1279" s="3" t="s">
        <v>103</v>
      </c>
      <c r="I1279" s="3" t="s">
        <v>103</v>
      </c>
      <c r="J1279" s="3" t="s">
        <v>103</v>
      </c>
      <c r="K1279" s="3" t="s">
        <v>110</v>
      </c>
      <c r="L1279" s="3" t="s">
        <v>110</v>
      </c>
      <c r="M1279" s="3" t="s">
        <v>116</v>
      </c>
      <c r="N1279" s="3" t="s">
        <v>117</v>
      </c>
      <c r="BW1279" s="3">
        <v>3.0</v>
      </c>
      <c r="BX1279" s="3">
        <v>1.0</v>
      </c>
      <c r="BY1279" s="3">
        <v>2.0</v>
      </c>
      <c r="BZ1279" s="3">
        <v>3.0</v>
      </c>
      <c r="CA1279" s="3">
        <v>3.0</v>
      </c>
      <c r="CB1279" s="3">
        <v>4.0</v>
      </c>
      <c r="CC1279" s="3">
        <v>5.0</v>
      </c>
      <c r="CD1279" s="3">
        <v>2.0</v>
      </c>
      <c r="CE1279" s="3">
        <v>1.0</v>
      </c>
      <c r="CF1279" s="3">
        <v>3.0</v>
      </c>
      <c r="CG1279" s="3">
        <v>3.0</v>
      </c>
      <c r="CH1279" s="3">
        <v>2.0</v>
      </c>
      <c r="CI1279" s="3">
        <v>1.0</v>
      </c>
      <c r="CJ1279" s="3">
        <v>3.0</v>
      </c>
      <c r="CK1279" s="3" t="s">
        <v>107</v>
      </c>
      <c r="CL1279" s="3">
        <v>1.0</v>
      </c>
      <c r="CM1279" s="3">
        <v>2.0</v>
      </c>
      <c r="CN1279" s="3">
        <v>1.0</v>
      </c>
      <c r="CO1279" s="3">
        <v>0.0</v>
      </c>
      <c r="CP1279" s="3">
        <v>1.0</v>
      </c>
      <c r="CQ1279" s="3">
        <v>1.0</v>
      </c>
      <c r="CR1279" s="3">
        <v>0.0</v>
      </c>
      <c r="CS1279" s="3">
        <v>2.0</v>
      </c>
      <c r="CT1279" s="3">
        <v>0.0</v>
      </c>
      <c r="CU1279" s="1">
        <f t="shared" si="1"/>
        <v>8</v>
      </c>
    </row>
    <row r="1280">
      <c r="A1280" s="4">
        <v>44758.29709064815</v>
      </c>
      <c r="B1280" s="3" t="s">
        <v>1572</v>
      </c>
      <c r="C1280" s="5">
        <v>38461.0</v>
      </c>
      <c r="D1280" s="3" t="s">
        <v>124</v>
      </c>
      <c r="E1280" s="3" t="s">
        <v>125</v>
      </c>
      <c r="F1280" s="3" t="s">
        <v>110</v>
      </c>
      <c r="G1280" s="3" t="s">
        <v>115</v>
      </c>
      <c r="H1280" s="3" t="s">
        <v>110</v>
      </c>
      <c r="I1280" s="3" t="s">
        <v>101</v>
      </c>
      <c r="J1280" s="3" t="s">
        <v>101</v>
      </c>
      <c r="K1280" s="3" t="s">
        <v>103</v>
      </c>
      <c r="L1280" s="3" t="s">
        <v>110</v>
      </c>
      <c r="M1280" s="3" t="s">
        <v>117</v>
      </c>
      <c r="N1280" s="3" t="s">
        <v>117</v>
      </c>
      <c r="BW1280" s="3">
        <v>3.0</v>
      </c>
      <c r="BX1280" s="3">
        <v>3.0</v>
      </c>
      <c r="BY1280" s="3">
        <v>5.0</v>
      </c>
      <c r="BZ1280" s="3">
        <v>3.0</v>
      </c>
      <c r="CA1280" s="3">
        <v>4.0</v>
      </c>
      <c r="CB1280" s="3">
        <v>5.0</v>
      </c>
      <c r="CC1280" s="3">
        <v>3.0</v>
      </c>
      <c r="CD1280" s="3">
        <v>4.0</v>
      </c>
      <c r="CE1280" s="3">
        <v>5.0</v>
      </c>
      <c r="CF1280" s="3">
        <v>4.0</v>
      </c>
      <c r="CG1280" s="3">
        <v>4.0</v>
      </c>
      <c r="CH1280" s="3">
        <v>2.0</v>
      </c>
      <c r="CI1280" s="3">
        <v>3.0</v>
      </c>
      <c r="CJ1280" s="3">
        <v>1.0</v>
      </c>
      <c r="CK1280" s="3" t="s">
        <v>153</v>
      </c>
      <c r="CL1280" s="3">
        <v>3.0</v>
      </c>
      <c r="CM1280" s="3">
        <v>3.0</v>
      </c>
      <c r="CN1280" s="3">
        <v>3.0</v>
      </c>
      <c r="CO1280" s="3">
        <v>3.0</v>
      </c>
      <c r="CP1280" s="3">
        <v>3.0</v>
      </c>
      <c r="CQ1280" s="3">
        <v>3.0</v>
      </c>
      <c r="CR1280" s="3">
        <v>3.0</v>
      </c>
      <c r="CS1280" s="3">
        <v>2.0</v>
      </c>
      <c r="CT1280" s="3">
        <v>2.0</v>
      </c>
      <c r="CU1280" s="1">
        <f t="shared" si="1"/>
        <v>25</v>
      </c>
      <c r="CV1280" s="3" t="s">
        <v>1573</v>
      </c>
    </row>
    <row r="1281">
      <c r="A1281" s="4">
        <v>44758.325143078706</v>
      </c>
      <c r="B1281" s="3" t="s">
        <v>1574</v>
      </c>
      <c r="C1281" s="5">
        <v>38594.0</v>
      </c>
      <c r="D1281" s="3" t="s">
        <v>124</v>
      </c>
      <c r="E1281" s="3" t="s">
        <v>100</v>
      </c>
      <c r="F1281" s="3" t="s">
        <v>110</v>
      </c>
      <c r="G1281" s="3" t="s">
        <v>102</v>
      </c>
      <c r="H1281" s="3" t="s">
        <v>110</v>
      </c>
      <c r="I1281" s="3" t="s">
        <v>110</v>
      </c>
      <c r="J1281" s="3" t="s">
        <v>110</v>
      </c>
      <c r="K1281" s="3" t="s">
        <v>103</v>
      </c>
      <c r="L1281" s="3" t="s">
        <v>103</v>
      </c>
      <c r="M1281" s="3" t="s">
        <v>141</v>
      </c>
      <c r="N1281" s="3" t="s">
        <v>158</v>
      </c>
      <c r="BH1281" s="3">
        <v>2.0</v>
      </c>
      <c r="BI1281" s="3">
        <v>1.0</v>
      </c>
      <c r="BJ1281" s="3">
        <v>1.0</v>
      </c>
      <c r="BK1281" s="3">
        <v>1.0</v>
      </c>
      <c r="BL1281" s="3">
        <v>1.0</v>
      </c>
      <c r="BM1281" s="3">
        <v>1.0</v>
      </c>
      <c r="BN1281" s="3">
        <v>1.0</v>
      </c>
      <c r="BO1281" s="3">
        <v>1.0</v>
      </c>
      <c r="BP1281" s="3">
        <v>3.0</v>
      </c>
      <c r="BQ1281" s="3">
        <v>1.0</v>
      </c>
      <c r="BR1281" s="3">
        <v>1.0</v>
      </c>
      <c r="BS1281" s="3">
        <v>1.0</v>
      </c>
      <c r="BT1281" s="3">
        <v>3.0</v>
      </c>
      <c r="BU1281" s="3">
        <v>5.0</v>
      </c>
      <c r="BV1281" s="3" t="s">
        <v>107</v>
      </c>
      <c r="CL1281" s="3">
        <v>0.0</v>
      </c>
      <c r="CM1281" s="3">
        <v>0.0</v>
      </c>
      <c r="CN1281" s="3">
        <v>1.0</v>
      </c>
      <c r="CO1281" s="3">
        <v>0.0</v>
      </c>
      <c r="CP1281" s="3">
        <v>1.0</v>
      </c>
      <c r="CQ1281" s="3">
        <v>0.0</v>
      </c>
      <c r="CR1281" s="3">
        <v>0.0</v>
      </c>
      <c r="CS1281" s="3">
        <v>0.0</v>
      </c>
      <c r="CT1281" s="3">
        <v>0.0</v>
      </c>
      <c r="CU1281" s="1">
        <f t="shared" si="1"/>
        <v>2</v>
      </c>
    </row>
    <row r="1282">
      <c r="A1282" s="4">
        <v>44758.43109679398</v>
      </c>
      <c r="B1282" s="3" t="s">
        <v>1575</v>
      </c>
      <c r="C1282" s="5">
        <v>38454.0</v>
      </c>
      <c r="D1282" s="3" t="s">
        <v>124</v>
      </c>
      <c r="E1282" s="3" t="s">
        <v>125</v>
      </c>
      <c r="F1282" s="3" t="s">
        <v>110</v>
      </c>
      <c r="G1282" s="3" t="s">
        <v>102</v>
      </c>
      <c r="H1282" s="3" t="s">
        <v>110</v>
      </c>
      <c r="I1282" s="3" t="s">
        <v>110</v>
      </c>
      <c r="J1282" s="3" t="s">
        <v>103</v>
      </c>
      <c r="K1282" s="3" t="s">
        <v>103</v>
      </c>
      <c r="L1282" s="3" t="s">
        <v>103</v>
      </c>
      <c r="M1282" s="3" t="s">
        <v>158</v>
      </c>
      <c r="N1282" s="3" t="s">
        <v>158</v>
      </c>
      <c r="BH1282" s="3">
        <v>3.0</v>
      </c>
      <c r="BI1282" s="3">
        <v>1.0</v>
      </c>
      <c r="BJ1282" s="3">
        <v>1.0</v>
      </c>
      <c r="BK1282" s="3">
        <v>2.0</v>
      </c>
      <c r="BL1282" s="3">
        <v>2.0</v>
      </c>
      <c r="BM1282" s="3">
        <v>3.0</v>
      </c>
      <c r="BN1282" s="3">
        <v>2.0</v>
      </c>
      <c r="BO1282" s="3">
        <v>4.0</v>
      </c>
      <c r="BP1282" s="3">
        <v>3.0</v>
      </c>
      <c r="BQ1282" s="3">
        <v>1.0</v>
      </c>
      <c r="BR1282" s="3">
        <v>3.0</v>
      </c>
      <c r="BS1282" s="3">
        <v>3.0</v>
      </c>
      <c r="BT1282" s="3">
        <v>2.0</v>
      </c>
      <c r="BU1282" s="3">
        <v>1.0</v>
      </c>
      <c r="BV1282" s="3" t="s">
        <v>107</v>
      </c>
      <c r="CL1282" s="3">
        <v>1.0</v>
      </c>
      <c r="CM1282" s="3">
        <v>0.0</v>
      </c>
      <c r="CN1282" s="3">
        <v>1.0</v>
      </c>
      <c r="CO1282" s="3">
        <v>1.0</v>
      </c>
      <c r="CP1282" s="3">
        <v>1.0</v>
      </c>
      <c r="CQ1282" s="3">
        <v>1.0</v>
      </c>
      <c r="CR1282" s="3">
        <v>0.0</v>
      </c>
      <c r="CS1282" s="3">
        <v>1.0</v>
      </c>
      <c r="CT1282" s="3">
        <v>0.0</v>
      </c>
      <c r="CU1282" s="1">
        <f t="shared" si="1"/>
        <v>6</v>
      </c>
    </row>
    <row r="1283">
      <c r="A1283" s="4">
        <v>44758.69261349537</v>
      </c>
      <c r="B1283" s="3" t="s">
        <v>1576</v>
      </c>
      <c r="C1283" s="5">
        <v>38457.0</v>
      </c>
      <c r="D1283" s="3" t="s">
        <v>124</v>
      </c>
      <c r="E1283" s="3" t="s">
        <v>125</v>
      </c>
      <c r="F1283" s="3" t="s">
        <v>110</v>
      </c>
      <c r="G1283" s="3" t="s">
        <v>102</v>
      </c>
      <c r="H1283" s="3" t="s">
        <v>103</v>
      </c>
      <c r="I1283" s="3" t="s">
        <v>103</v>
      </c>
      <c r="J1283" s="3" t="s">
        <v>101</v>
      </c>
      <c r="K1283" s="3" t="s">
        <v>110</v>
      </c>
      <c r="L1283" s="3" t="s">
        <v>110</v>
      </c>
      <c r="M1283" s="3" t="s">
        <v>104</v>
      </c>
      <c r="N1283" s="3" t="s">
        <v>105</v>
      </c>
      <c r="AS1283" s="3">
        <v>4.0</v>
      </c>
      <c r="AT1283" s="3">
        <v>4.0</v>
      </c>
      <c r="AU1283" s="3">
        <v>3.0</v>
      </c>
      <c r="AV1283" s="3" t="s">
        <v>177</v>
      </c>
      <c r="AW1283" s="3">
        <v>4.0</v>
      </c>
      <c r="AX1283" s="3">
        <v>2.0</v>
      </c>
      <c r="AY1283" s="3">
        <v>3.0</v>
      </c>
      <c r="AZ1283" s="3">
        <v>5.0</v>
      </c>
      <c r="BA1283" s="3">
        <v>2.0</v>
      </c>
      <c r="BB1283" s="3">
        <v>3.0</v>
      </c>
      <c r="BC1283" s="3">
        <v>3.0</v>
      </c>
      <c r="BD1283" s="3">
        <v>4.0</v>
      </c>
      <c r="BE1283" s="3">
        <v>3.0</v>
      </c>
      <c r="BF1283" s="3">
        <v>3.0</v>
      </c>
      <c r="BG1283" s="3" t="s">
        <v>153</v>
      </c>
      <c r="CL1283" s="3">
        <v>2.0</v>
      </c>
      <c r="CM1283" s="3">
        <v>3.0</v>
      </c>
      <c r="CN1283" s="3">
        <v>0.0</v>
      </c>
      <c r="CO1283" s="3">
        <v>3.0</v>
      </c>
      <c r="CP1283" s="3">
        <v>1.0</v>
      </c>
      <c r="CQ1283" s="3">
        <v>1.0</v>
      </c>
      <c r="CR1283" s="3">
        <v>3.0</v>
      </c>
      <c r="CS1283" s="3">
        <v>2.0</v>
      </c>
      <c r="CT1283" s="3">
        <v>3.0</v>
      </c>
      <c r="CU1283" s="1">
        <f t="shared" si="1"/>
        <v>18</v>
      </c>
      <c r="CV1283" s="3" t="s">
        <v>1577</v>
      </c>
    </row>
    <row r="1284">
      <c r="A1284" s="4">
        <v>44759.38985041667</v>
      </c>
      <c r="B1284" s="3" t="s">
        <v>1578</v>
      </c>
      <c r="C1284" s="5">
        <v>38650.0</v>
      </c>
      <c r="D1284" s="3" t="s">
        <v>124</v>
      </c>
      <c r="E1284" s="3" t="s">
        <v>100</v>
      </c>
      <c r="F1284" s="3" t="s">
        <v>110</v>
      </c>
      <c r="G1284" s="3" t="s">
        <v>115</v>
      </c>
      <c r="H1284" s="3" t="s">
        <v>110</v>
      </c>
      <c r="I1284" s="3" t="s">
        <v>110</v>
      </c>
      <c r="J1284" s="3" t="s">
        <v>110</v>
      </c>
      <c r="K1284" s="3" t="s">
        <v>101</v>
      </c>
      <c r="L1284" s="3" t="s">
        <v>101</v>
      </c>
      <c r="M1284" s="3" t="s">
        <v>213</v>
      </c>
      <c r="N1284" s="3" t="s">
        <v>105</v>
      </c>
      <c r="AS1284" s="3">
        <v>4.0</v>
      </c>
      <c r="AT1284" s="3">
        <v>3.0</v>
      </c>
      <c r="AU1284" s="3">
        <v>2.0</v>
      </c>
      <c r="AV1284" s="3" t="s">
        <v>184</v>
      </c>
      <c r="AW1284" s="3">
        <v>2.0</v>
      </c>
      <c r="AX1284" s="3">
        <v>5.0</v>
      </c>
      <c r="AY1284" s="3">
        <v>3.0</v>
      </c>
      <c r="AZ1284" s="3">
        <v>4.0</v>
      </c>
      <c r="BA1284" s="3">
        <v>5.0</v>
      </c>
      <c r="BB1284" s="3">
        <v>3.0</v>
      </c>
      <c r="BC1284" s="3">
        <v>3.0</v>
      </c>
      <c r="BD1284" s="3">
        <v>4.0</v>
      </c>
      <c r="BE1284" s="3">
        <v>3.0</v>
      </c>
      <c r="BF1284" s="3">
        <v>2.0</v>
      </c>
      <c r="BG1284" s="3" t="s">
        <v>107</v>
      </c>
      <c r="CL1284" s="3">
        <v>2.0</v>
      </c>
      <c r="CM1284" s="3">
        <v>1.0</v>
      </c>
      <c r="CN1284" s="3">
        <v>0.0</v>
      </c>
      <c r="CO1284" s="3">
        <v>1.0</v>
      </c>
      <c r="CP1284" s="3">
        <v>0.0</v>
      </c>
      <c r="CQ1284" s="3">
        <v>0.0</v>
      </c>
      <c r="CR1284" s="3">
        <v>0.0</v>
      </c>
      <c r="CS1284" s="3">
        <v>0.0</v>
      </c>
      <c r="CT1284" s="3">
        <v>0.0</v>
      </c>
      <c r="CU1284" s="1">
        <f t="shared" si="1"/>
        <v>4</v>
      </c>
    </row>
    <row r="1285">
      <c r="A1285" s="4">
        <v>44760.92198453704</v>
      </c>
      <c r="B1285" s="3" t="s">
        <v>1579</v>
      </c>
      <c r="C1285" s="5">
        <v>37858.0</v>
      </c>
      <c r="D1285" s="3" t="s">
        <v>99</v>
      </c>
      <c r="E1285" s="3" t="s">
        <v>100</v>
      </c>
      <c r="F1285" s="3" t="s">
        <v>110</v>
      </c>
      <c r="G1285" s="3" t="s">
        <v>102</v>
      </c>
      <c r="H1285" s="3" t="s">
        <v>110</v>
      </c>
      <c r="I1285" s="3" t="s">
        <v>110</v>
      </c>
      <c r="J1285" s="3" t="s">
        <v>110</v>
      </c>
      <c r="K1285" s="3" t="s">
        <v>101</v>
      </c>
      <c r="L1285" s="3" t="s">
        <v>103</v>
      </c>
      <c r="M1285" s="3" t="s">
        <v>269</v>
      </c>
      <c r="N1285" s="3" t="s">
        <v>105</v>
      </c>
      <c r="AS1285" s="3">
        <v>5.0</v>
      </c>
      <c r="AT1285" s="3">
        <v>3.0</v>
      </c>
      <c r="AU1285" s="3">
        <v>5.0</v>
      </c>
      <c r="AV1285" s="3" t="s">
        <v>221</v>
      </c>
      <c r="AW1285" s="3">
        <v>5.0</v>
      </c>
      <c r="AX1285" s="3">
        <v>1.0</v>
      </c>
      <c r="AY1285" s="3">
        <v>5.0</v>
      </c>
      <c r="AZ1285" s="3">
        <v>5.0</v>
      </c>
      <c r="BA1285" s="3">
        <v>3.0</v>
      </c>
      <c r="BB1285" s="3">
        <v>5.0</v>
      </c>
      <c r="BC1285" s="3">
        <v>3.0</v>
      </c>
      <c r="BD1285" s="3">
        <v>3.0</v>
      </c>
      <c r="BE1285" s="3">
        <v>3.0</v>
      </c>
      <c r="BF1285" s="3">
        <v>1.0</v>
      </c>
      <c r="BG1285" s="3" t="s">
        <v>107</v>
      </c>
      <c r="CL1285" s="3">
        <v>0.0</v>
      </c>
      <c r="CM1285" s="3">
        <v>0.0</v>
      </c>
      <c r="CN1285" s="3">
        <v>0.0</v>
      </c>
      <c r="CO1285" s="3">
        <v>0.0</v>
      </c>
      <c r="CP1285" s="3">
        <v>2.0</v>
      </c>
      <c r="CQ1285" s="3">
        <v>1.0</v>
      </c>
      <c r="CR1285" s="3">
        <v>2.0</v>
      </c>
      <c r="CS1285" s="3">
        <v>0.0</v>
      </c>
      <c r="CT1285" s="3">
        <v>1.0</v>
      </c>
      <c r="CU1285" s="1">
        <f t="shared" si="1"/>
        <v>6</v>
      </c>
      <c r="CV1285" s="3" t="s">
        <v>110</v>
      </c>
    </row>
    <row r="1286">
      <c r="A1286" s="4">
        <v>44760.934000787034</v>
      </c>
      <c r="B1286" s="3" t="s">
        <v>1580</v>
      </c>
      <c r="C1286" s="5">
        <v>37968.0</v>
      </c>
      <c r="D1286" s="3" t="s">
        <v>99</v>
      </c>
      <c r="E1286" s="3" t="s">
        <v>100</v>
      </c>
      <c r="F1286" s="3" t="s">
        <v>110</v>
      </c>
      <c r="G1286" s="3" t="s">
        <v>111</v>
      </c>
      <c r="H1286" s="3" t="s">
        <v>103</v>
      </c>
      <c r="I1286" s="3" t="s">
        <v>101</v>
      </c>
      <c r="J1286" s="3" t="s">
        <v>103</v>
      </c>
      <c r="K1286" s="3" t="s">
        <v>101</v>
      </c>
      <c r="L1286" s="3" t="s">
        <v>110</v>
      </c>
      <c r="M1286" s="3" t="s">
        <v>255</v>
      </c>
      <c r="N1286" s="3" t="s">
        <v>120</v>
      </c>
      <c r="AD1286" s="3">
        <v>2.0</v>
      </c>
      <c r="AE1286" s="3">
        <v>4.0</v>
      </c>
      <c r="AF1286" s="3">
        <v>2.0</v>
      </c>
      <c r="AG1286" s="3">
        <v>3.0</v>
      </c>
      <c r="AH1286" s="3">
        <v>4.0</v>
      </c>
      <c r="AJ1286" s="3">
        <v>3.0</v>
      </c>
      <c r="AK1286" s="3">
        <v>4.0</v>
      </c>
      <c r="AL1286" s="3">
        <v>3.0</v>
      </c>
      <c r="AM1286" s="3">
        <v>4.0</v>
      </c>
      <c r="AN1286" s="3">
        <v>3.0</v>
      </c>
      <c r="AO1286" s="3">
        <v>4.0</v>
      </c>
      <c r="AP1286" s="3">
        <v>3.0</v>
      </c>
      <c r="AQ1286" s="3">
        <v>4.0</v>
      </c>
      <c r="AR1286" s="3" t="s">
        <v>122</v>
      </c>
      <c r="CL1286" s="3">
        <v>1.0</v>
      </c>
      <c r="CM1286" s="3">
        <v>2.0</v>
      </c>
      <c r="CN1286" s="3">
        <v>1.0</v>
      </c>
      <c r="CO1286" s="3">
        <v>2.0</v>
      </c>
      <c r="CP1286" s="3">
        <v>1.0</v>
      </c>
      <c r="CQ1286" s="3">
        <v>2.0</v>
      </c>
      <c r="CR1286" s="3">
        <v>2.0</v>
      </c>
      <c r="CS1286" s="3">
        <v>3.0</v>
      </c>
      <c r="CT1286" s="3">
        <v>2.0</v>
      </c>
      <c r="CU1286" s="1">
        <f t="shared" si="1"/>
        <v>16</v>
      </c>
      <c r="CV1286" s="3" t="s">
        <v>1581</v>
      </c>
    </row>
    <row r="1287">
      <c r="A1287" s="4">
        <v>44760.94448909722</v>
      </c>
      <c r="B1287" s="3" t="s">
        <v>1582</v>
      </c>
      <c r="C1287" s="5">
        <v>36968.0</v>
      </c>
      <c r="D1287" s="3" t="s">
        <v>137</v>
      </c>
      <c r="E1287" s="3" t="s">
        <v>100</v>
      </c>
      <c r="F1287" s="3" t="s">
        <v>110</v>
      </c>
      <c r="G1287" s="3" t="s">
        <v>102</v>
      </c>
      <c r="H1287" s="3" t="s">
        <v>110</v>
      </c>
      <c r="I1287" s="3" t="s">
        <v>110</v>
      </c>
      <c r="J1287" s="3" t="s">
        <v>103</v>
      </c>
      <c r="K1287" s="3" t="s">
        <v>101</v>
      </c>
      <c r="L1287" s="3" t="s">
        <v>103</v>
      </c>
      <c r="M1287" s="3" t="s">
        <v>104</v>
      </c>
      <c r="N1287" s="3" t="s">
        <v>120</v>
      </c>
      <c r="AD1287" s="3">
        <v>4.0</v>
      </c>
      <c r="AE1287" s="3">
        <v>3.0</v>
      </c>
      <c r="AF1287" s="3">
        <v>1.0</v>
      </c>
      <c r="AG1287" s="3">
        <v>3.0</v>
      </c>
      <c r="AH1287" s="3">
        <v>4.0</v>
      </c>
      <c r="AI1287" s="3" t="s">
        <v>134</v>
      </c>
      <c r="AJ1287" s="3">
        <v>4.0</v>
      </c>
      <c r="AK1287" s="3">
        <v>4.0</v>
      </c>
      <c r="AL1287" s="3">
        <v>4.0</v>
      </c>
      <c r="AM1287" s="3">
        <v>2.0</v>
      </c>
      <c r="AN1287" s="3">
        <v>3.0</v>
      </c>
      <c r="AO1287" s="3">
        <v>2.0</v>
      </c>
      <c r="AP1287" s="3">
        <v>3.0</v>
      </c>
      <c r="AQ1287" s="3">
        <v>4.0</v>
      </c>
      <c r="AR1287" s="3" t="s">
        <v>153</v>
      </c>
      <c r="CL1287" s="3">
        <v>0.0</v>
      </c>
      <c r="CM1287" s="3">
        <v>1.0</v>
      </c>
      <c r="CN1287" s="3">
        <v>1.0</v>
      </c>
      <c r="CO1287" s="3">
        <v>0.0</v>
      </c>
      <c r="CP1287" s="3">
        <v>1.0</v>
      </c>
      <c r="CQ1287" s="3">
        <v>0.0</v>
      </c>
      <c r="CR1287" s="3">
        <v>1.0</v>
      </c>
      <c r="CS1287" s="3">
        <v>0.0</v>
      </c>
      <c r="CT1287" s="3">
        <v>1.0</v>
      </c>
      <c r="CU1287" s="1">
        <f t="shared" si="1"/>
        <v>5</v>
      </c>
    </row>
    <row r="1288">
      <c r="A1288" s="4">
        <v>44763.60375011574</v>
      </c>
      <c r="C1288" s="5">
        <v>37946.0</v>
      </c>
      <c r="D1288" s="3" t="s">
        <v>99</v>
      </c>
      <c r="E1288" s="3" t="s">
        <v>125</v>
      </c>
      <c r="F1288" s="3" t="s">
        <v>179</v>
      </c>
      <c r="G1288" s="3" t="s">
        <v>115</v>
      </c>
      <c r="H1288" s="3" t="s">
        <v>110</v>
      </c>
      <c r="I1288" s="3" t="s">
        <v>101</v>
      </c>
      <c r="J1288" s="3" t="s">
        <v>101</v>
      </c>
      <c r="K1288" s="3" t="s">
        <v>110</v>
      </c>
      <c r="L1288" s="3" t="s">
        <v>110</v>
      </c>
      <c r="M1288" s="3" t="s">
        <v>225</v>
      </c>
      <c r="N1288" s="3" t="s">
        <v>117</v>
      </c>
      <c r="BW1288" s="3">
        <v>5.0</v>
      </c>
      <c r="BX1288" s="3">
        <v>4.0</v>
      </c>
      <c r="BY1288" s="3">
        <v>3.0</v>
      </c>
      <c r="BZ1288" s="3">
        <v>5.0</v>
      </c>
      <c r="CA1288" s="3">
        <v>1.0</v>
      </c>
      <c r="CB1288" s="3">
        <v>3.0</v>
      </c>
      <c r="CC1288" s="3">
        <v>5.0</v>
      </c>
      <c r="CD1288" s="3">
        <v>3.0</v>
      </c>
      <c r="CE1288" s="3">
        <v>4.0</v>
      </c>
      <c r="CF1288" s="3">
        <v>3.0</v>
      </c>
      <c r="CG1288" s="3">
        <v>3.0</v>
      </c>
      <c r="CH1288" s="3">
        <v>3.0</v>
      </c>
      <c r="CI1288" s="3">
        <v>3.0</v>
      </c>
      <c r="CJ1288" s="3">
        <v>3.0</v>
      </c>
      <c r="CK1288" s="3" t="s">
        <v>126</v>
      </c>
      <c r="CL1288" s="3">
        <v>2.0</v>
      </c>
      <c r="CM1288" s="3">
        <v>1.0</v>
      </c>
      <c r="CN1288" s="3">
        <v>1.0</v>
      </c>
      <c r="CO1288" s="3">
        <v>2.0</v>
      </c>
      <c r="CP1288" s="3">
        <v>1.0</v>
      </c>
      <c r="CQ1288" s="3">
        <v>0.0</v>
      </c>
      <c r="CR1288" s="3">
        <v>1.0</v>
      </c>
      <c r="CS1288" s="3">
        <v>1.0</v>
      </c>
      <c r="CT1288" s="3">
        <v>1.0</v>
      </c>
      <c r="CU1288" s="1">
        <f t="shared" si="1"/>
        <v>10</v>
      </c>
    </row>
    <row r="1289">
      <c r="A1289" s="4">
        <v>44763.60750936343</v>
      </c>
      <c r="B1289" s="3" t="s">
        <v>1583</v>
      </c>
      <c r="C1289" s="5">
        <v>38624.0</v>
      </c>
      <c r="D1289" s="3" t="s">
        <v>124</v>
      </c>
      <c r="E1289" s="3" t="s">
        <v>125</v>
      </c>
      <c r="F1289" s="3" t="s">
        <v>179</v>
      </c>
      <c r="G1289" s="3" t="s">
        <v>133</v>
      </c>
      <c r="H1289" s="3" t="s">
        <v>110</v>
      </c>
      <c r="I1289" s="3" t="s">
        <v>103</v>
      </c>
      <c r="J1289" s="3" t="s">
        <v>103</v>
      </c>
      <c r="K1289" s="3" t="s">
        <v>110</v>
      </c>
      <c r="L1289" s="3" t="s">
        <v>103</v>
      </c>
      <c r="M1289" s="3" t="s">
        <v>190</v>
      </c>
      <c r="N1289" s="3" t="s">
        <v>158</v>
      </c>
      <c r="BH1289" s="3">
        <v>2.0</v>
      </c>
      <c r="BI1289" s="3">
        <v>3.0</v>
      </c>
      <c r="BJ1289" s="3">
        <v>2.0</v>
      </c>
      <c r="BK1289" s="3">
        <v>1.0</v>
      </c>
      <c r="BL1289" s="3">
        <v>4.0</v>
      </c>
      <c r="BM1289" s="3">
        <v>2.0</v>
      </c>
      <c r="BN1289" s="3">
        <v>2.0</v>
      </c>
      <c r="BO1289" s="3">
        <v>4.0</v>
      </c>
      <c r="BP1289" s="3">
        <v>2.0</v>
      </c>
      <c r="BQ1289" s="3">
        <v>2.0</v>
      </c>
      <c r="BR1289" s="3">
        <v>1.0</v>
      </c>
      <c r="BS1289" s="3">
        <v>4.0</v>
      </c>
      <c r="BT1289" s="3">
        <v>2.0</v>
      </c>
      <c r="BU1289" s="3">
        <v>3.0</v>
      </c>
      <c r="BV1289" s="3" t="s">
        <v>153</v>
      </c>
      <c r="CL1289" s="3">
        <v>2.0</v>
      </c>
      <c r="CM1289" s="3">
        <v>1.0</v>
      </c>
      <c r="CN1289" s="3">
        <v>0.0</v>
      </c>
      <c r="CO1289" s="3">
        <v>3.0</v>
      </c>
      <c r="CP1289" s="3">
        <v>2.0</v>
      </c>
      <c r="CQ1289" s="3">
        <v>1.0</v>
      </c>
      <c r="CR1289" s="3">
        <v>1.0</v>
      </c>
      <c r="CS1289" s="3">
        <v>1.0</v>
      </c>
      <c r="CT1289" s="3">
        <v>0.0</v>
      </c>
      <c r="CU1289" s="1">
        <f t="shared" si="1"/>
        <v>11</v>
      </c>
    </row>
    <row r="1290">
      <c r="A1290" s="4">
        <v>44763.891905613425</v>
      </c>
      <c r="B1290" s="3" t="s">
        <v>1584</v>
      </c>
      <c r="C1290" s="5">
        <v>37702.0</v>
      </c>
      <c r="D1290" s="3" t="s">
        <v>99</v>
      </c>
      <c r="E1290" s="3" t="s">
        <v>100</v>
      </c>
      <c r="F1290" s="3" t="s">
        <v>110</v>
      </c>
      <c r="G1290" s="3" t="s">
        <v>115</v>
      </c>
      <c r="H1290" s="3" t="s">
        <v>103</v>
      </c>
      <c r="I1290" s="3" t="s">
        <v>103</v>
      </c>
      <c r="J1290" s="3" t="s">
        <v>101</v>
      </c>
      <c r="K1290" s="3" t="s">
        <v>101</v>
      </c>
      <c r="L1290" s="3" t="s">
        <v>101</v>
      </c>
      <c r="M1290" s="3" t="s">
        <v>104</v>
      </c>
      <c r="N1290" s="3" t="s">
        <v>117</v>
      </c>
      <c r="BW1290" s="3">
        <v>3.0</v>
      </c>
      <c r="BX1290" s="3">
        <v>2.0</v>
      </c>
      <c r="BY1290" s="3">
        <v>1.0</v>
      </c>
      <c r="BZ1290" s="3">
        <v>4.0</v>
      </c>
      <c r="CA1290" s="3">
        <v>3.0</v>
      </c>
      <c r="CB1290" s="3">
        <v>1.0</v>
      </c>
      <c r="CC1290" s="3">
        <v>1.0</v>
      </c>
      <c r="CD1290" s="3">
        <v>1.0</v>
      </c>
      <c r="CE1290" s="3">
        <v>2.0</v>
      </c>
      <c r="CF1290" s="3">
        <v>3.0</v>
      </c>
      <c r="CG1290" s="3">
        <v>5.0</v>
      </c>
      <c r="CH1290" s="3">
        <v>3.0</v>
      </c>
      <c r="CI1290" s="3">
        <v>3.0</v>
      </c>
      <c r="CJ1290" s="3">
        <v>1.0</v>
      </c>
      <c r="CK1290" s="3" t="s">
        <v>107</v>
      </c>
      <c r="CL1290" s="3">
        <v>0.0</v>
      </c>
      <c r="CM1290" s="3">
        <v>1.0</v>
      </c>
      <c r="CN1290" s="3">
        <v>0.0</v>
      </c>
      <c r="CO1290" s="3">
        <v>1.0</v>
      </c>
      <c r="CP1290" s="3">
        <v>0.0</v>
      </c>
      <c r="CQ1290" s="3">
        <v>0.0</v>
      </c>
      <c r="CR1290" s="3">
        <v>1.0</v>
      </c>
      <c r="CS1290" s="3">
        <v>1.0</v>
      </c>
      <c r="CT1290" s="3">
        <v>0.0</v>
      </c>
      <c r="CU1290" s="1">
        <f t="shared" si="1"/>
        <v>4</v>
      </c>
    </row>
    <row r="1291">
      <c r="A1291" s="4">
        <v>44763.986356863425</v>
      </c>
      <c r="B1291" s="3" t="s">
        <v>1585</v>
      </c>
      <c r="C1291" s="5">
        <v>37779.0</v>
      </c>
      <c r="D1291" s="3" t="s">
        <v>99</v>
      </c>
      <c r="E1291" s="3" t="s">
        <v>100</v>
      </c>
      <c r="F1291" s="3" t="s">
        <v>110</v>
      </c>
      <c r="G1291" s="3" t="s">
        <v>102</v>
      </c>
      <c r="H1291" s="3" t="s">
        <v>103</v>
      </c>
      <c r="I1291" s="3" t="s">
        <v>103</v>
      </c>
      <c r="J1291" s="3" t="s">
        <v>103</v>
      </c>
      <c r="K1291" s="3" t="s">
        <v>103</v>
      </c>
      <c r="L1291" s="3" t="s">
        <v>103</v>
      </c>
      <c r="M1291" s="3" t="s">
        <v>330</v>
      </c>
      <c r="N1291" s="3" t="s">
        <v>158</v>
      </c>
      <c r="BH1291" s="3">
        <v>3.0</v>
      </c>
      <c r="BI1291" s="3">
        <v>2.0</v>
      </c>
      <c r="BJ1291" s="3">
        <v>4.0</v>
      </c>
      <c r="BK1291" s="3">
        <v>3.0</v>
      </c>
      <c r="BL1291" s="3">
        <v>2.0</v>
      </c>
      <c r="BM1291" s="3">
        <v>3.0</v>
      </c>
      <c r="BN1291" s="3">
        <v>2.0</v>
      </c>
      <c r="BO1291" s="3">
        <v>3.0</v>
      </c>
      <c r="BP1291" s="3">
        <v>3.0</v>
      </c>
      <c r="BQ1291" s="3">
        <v>3.0</v>
      </c>
      <c r="BR1291" s="3">
        <v>2.0</v>
      </c>
      <c r="BS1291" s="3">
        <v>2.0</v>
      </c>
      <c r="BT1291" s="3">
        <v>2.0</v>
      </c>
      <c r="BU1291" s="3">
        <v>3.0</v>
      </c>
      <c r="BV1291" s="3" t="s">
        <v>153</v>
      </c>
      <c r="CL1291" s="3">
        <v>1.0</v>
      </c>
      <c r="CM1291" s="3">
        <v>1.0</v>
      </c>
      <c r="CN1291" s="3">
        <v>1.0</v>
      </c>
      <c r="CO1291" s="3">
        <v>1.0</v>
      </c>
      <c r="CP1291" s="3">
        <v>1.0</v>
      </c>
      <c r="CQ1291" s="3">
        <v>1.0</v>
      </c>
      <c r="CR1291" s="3">
        <v>1.0</v>
      </c>
      <c r="CS1291" s="3">
        <v>1.0</v>
      </c>
      <c r="CT1291" s="3">
        <v>1.0</v>
      </c>
      <c r="CU1291" s="1">
        <f t="shared" si="1"/>
        <v>9</v>
      </c>
    </row>
    <row r="1292">
      <c r="A1292" s="4">
        <v>44764.062005555556</v>
      </c>
      <c r="B1292" s="3" t="s">
        <v>1586</v>
      </c>
      <c r="C1292" s="5">
        <v>37526.0</v>
      </c>
      <c r="D1292" s="3" t="s">
        <v>129</v>
      </c>
      <c r="E1292" s="3" t="s">
        <v>125</v>
      </c>
      <c r="F1292" s="3" t="s">
        <v>101</v>
      </c>
      <c r="G1292" s="3" t="s">
        <v>102</v>
      </c>
      <c r="H1292" s="3" t="s">
        <v>103</v>
      </c>
      <c r="I1292" s="3" t="s">
        <v>101</v>
      </c>
      <c r="J1292" s="3" t="s">
        <v>101</v>
      </c>
      <c r="K1292" s="3" t="s">
        <v>110</v>
      </c>
      <c r="L1292" s="3" t="s">
        <v>103</v>
      </c>
      <c r="M1292" s="3" t="s">
        <v>104</v>
      </c>
      <c r="N1292" s="3" t="s">
        <v>117</v>
      </c>
      <c r="BW1292" s="3">
        <v>3.0</v>
      </c>
      <c r="BX1292" s="3">
        <v>3.0</v>
      </c>
      <c r="BY1292" s="3">
        <v>5.0</v>
      </c>
      <c r="BZ1292" s="3">
        <v>5.0</v>
      </c>
      <c r="CA1292" s="3">
        <v>5.0</v>
      </c>
      <c r="CB1292" s="3">
        <v>5.0</v>
      </c>
      <c r="CC1292" s="3">
        <v>5.0</v>
      </c>
      <c r="CD1292" s="3">
        <v>4.0</v>
      </c>
      <c r="CE1292" s="3">
        <v>5.0</v>
      </c>
      <c r="CF1292" s="3">
        <v>5.0</v>
      </c>
      <c r="CG1292" s="3">
        <v>5.0</v>
      </c>
      <c r="CH1292" s="3">
        <v>4.0</v>
      </c>
      <c r="CI1292" s="3">
        <v>2.0</v>
      </c>
      <c r="CJ1292" s="3">
        <v>2.0</v>
      </c>
      <c r="CK1292" s="3" t="s">
        <v>281</v>
      </c>
      <c r="CL1292" s="3">
        <v>2.0</v>
      </c>
      <c r="CM1292" s="3">
        <v>1.0</v>
      </c>
      <c r="CN1292" s="3">
        <v>3.0</v>
      </c>
      <c r="CO1292" s="3">
        <v>2.0</v>
      </c>
      <c r="CP1292" s="3">
        <v>3.0</v>
      </c>
      <c r="CQ1292" s="3">
        <v>2.0</v>
      </c>
      <c r="CR1292" s="3">
        <v>2.0</v>
      </c>
      <c r="CS1292" s="3">
        <v>3.0</v>
      </c>
      <c r="CT1292" s="3">
        <v>2.0</v>
      </c>
      <c r="CU1292" s="1">
        <f t="shared" si="1"/>
        <v>20</v>
      </c>
    </row>
    <row r="1293">
      <c r="A1293" s="4">
        <v>44764.51128295139</v>
      </c>
      <c r="B1293" s="3" t="s">
        <v>1387</v>
      </c>
      <c r="C1293" s="5">
        <v>37953.0</v>
      </c>
      <c r="D1293" s="3" t="s">
        <v>132</v>
      </c>
      <c r="E1293" s="3" t="s">
        <v>125</v>
      </c>
      <c r="F1293" s="3" t="s">
        <v>110</v>
      </c>
      <c r="G1293" s="3" t="s">
        <v>115</v>
      </c>
      <c r="H1293" s="3" t="s">
        <v>110</v>
      </c>
      <c r="I1293" s="3" t="s">
        <v>101</v>
      </c>
      <c r="J1293" s="3" t="s">
        <v>110</v>
      </c>
      <c r="K1293" s="3" t="s">
        <v>110</v>
      </c>
      <c r="L1293" s="3" t="s">
        <v>101</v>
      </c>
      <c r="M1293" s="3" t="s">
        <v>330</v>
      </c>
      <c r="N1293" s="3" t="s">
        <v>158</v>
      </c>
      <c r="BH1293" s="3">
        <v>4.0</v>
      </c>
      <c r="BI1293" s="3">
        <v>5.0</v>
      </c>
      <c r="BJ1293" s="3">
        <v>2.0</v>
      </c>
      <c r="BK1293" s="3">
        <v>5.0</v>
      </c>
      <c r="BL1293" s="3">
        <v>2.0</v>
      </c>
      <c r="BM1293" s="3">
        <v>4.0</v>
      </c>
      <c r="BN1293" s="3">
        <v>5.0</v>
      </c>
      <c r="BO1293" s="3">
        <v>5.0</v>
      </c>
      <c r="BP1293" s="3">
        <v>5.0</v>
      </c>
      <c r="BQ1293" s="3">
        <v>2.0</v>
      </c>
      <c r="BR1293" s="3">
        <v>2.0</v>
      </c>
      <c r="BS1293" s="3">
        <v>4.0</v>
      </c>
      <c r="BT1293" s="3">
        <v>5.0</v>
      </c>
      <c r="BU1293" s="3">
        <v>5.0</v>
      </c>
      <c r="BV1293" s="3" t="s">
        <v>144</v>
      </c>
      <c r="CL1293" s="3">
        <v>2.0</v>
      </c>
      <c r="CM1293" s="3">
        <v>3.0</v>
      </c>
      <c r="CN1293" s="3">
        <v>2.0</v>
      </c>
      <c r="CO1293" s="3">
        <v>3.0</v>
      </c>
      <c r="CP1293" s="3">
        <v>3.0</v>
      </c>
      <c r="CQ1293" s="3">
        <v>3.0</v>
      </c>
      <c r="CR1293" s="3">
        <v>0.0</v>
      </c>
      <c r="CS1293" s="3">
        <v>2.0</v>
      </c>
      <c r="CT1293" s="3">
        <v>2.0</v>
      </c>
      <c r="CU1293" s="1">
        <f t="shared" si="1"/>
        <v>20</v>
      </c>
    </row>
    <row r="1294">
      <c r="A1294" s="4">
        <v>44764.78931744213</v>
      </c>
      <c r="B1294" s="3" t="s">
        <v>1587</v>
      </c>
      <c r="C1294" s="5">
        <v>37347.0</v>
      </c>
      <c r="D1294" s="3" t="s">
        <v>132</v>
      </c>
      <c r="E1294" s="3" t="s">
        <v>100</v>
      </c>
      <c r="F1294" s="3" t="s">
        <v>110</v>
      </c>
      <c r="G1294" s="3" t="s">
        <v>102</v>
      </c>
      <c r="H1294" s="3" t="s">
        <v>110</v>
      </c>
      <c r="I1294" s="3" t="s">
        <v>110</v>
      </c>
      <c r="J1294" s="3" t="s">
        <v>110</v>
      </c>
      <c r="K1294" s="3" t="s">
        <v>101</v>
      </c>
      <c r="L1294" s="3" t="s">
        <v>103</v>
      </c>
      <c r="M1294" s="3" t="s">
        <v>330</v>
      </c>
      <c r="N1294" s="3" t="s">
        <v>105</v>
      </c>
      <c r="AS1294" s="3">
        <v>4.0</v>
      </c>
      <c r="AT1294" s="3">
        <v>3.0</v>
      </c>
      <c r="AU1294" s="3">
        <v>3.0</v>
      </c>
      <c r="AV1294" s="3" t="s">
        <v>1588</v>
      </c>
      <c r="AW1294" s="3">
        <v>3.0</v>
      </c>
      <c r="AX1294" s="3">
        <v>3.0</v>
      </c>
      <c r="AY1294" s="3">
        <v>5.0</v>
      </c>
      <c r="AZ1294" s="3">
        <v>5.0</v>
      </c>
      <c r="BA1294" s="3">
        <v>4.0</v>
      </c>
      <c r="BB1294" s="3">
        <v>4.0</v>
      </c>
      <c r="BC1294" s="3">
        <v>4.0</v>
      </c>
      <c r="BD1294" s="3">
        <v>3.0</v>
      </c>
      <c r="BE1294" s="3">
        <v>3.0</v>
      </c>
      <c r="BF1294" s="3">
        <v>3.0</v>
      </c>
      <c r="BG1294" s="3" t="s">
        <v>107</v>
      </c>
      <c r="CL1294" s="3">
        <v>0.0</v>
      </c>
      <c r="CM1294" s="3">
        <v>0.0</v>
      </c>
      <c r="CN1294" s="3">
        <v>1.0</v>
      </c>
      <c r="CO1294" s="3">
        <v>1.0</v>
      </c>
      <c r="CP1294" s="3">
        <v>1.0</v>
      </c>
      <c r="CQ1294" s="3">
        <v>1.0</v>
      </c>
      <c r="CR1294" s="3">
        <v>1.0</v>
      </c>
      <c r="CS1294" s="3">
        <v>1.0</v>
      </c>
      <c r="CT1294" s="3">
        <v>1.0</v>
      </c>
      <c r="CU1294" s="1">
        <f t="shared" si="1"/>
        <v>7</v>
      </c>
    </row>
    <row r="1295">
      <c r="A1295" s="4">
        <v>44764.95127276621</v>
      </c>
      <c r="B1295" s="3" t="s">
        <v>1589</v>
      </c>
      <c r="C1295" s="5">
        <v>37300.0</v>
      </c>
      <c r="D1295" s="3" t="s">
        <v>124</v>
      </c>
      <c r="E1295" s="3" t="s">
        <v>125</v>
      </c>
      <c r="F1295" s="3" t="s">
        <v>110</v>
      </c>
      <c r="G1295" s="3" t="s">
        <v>133</v>
      </c>
      <c r="H1295" s="3" t="s">
        <v>101</v>
      </c>
      <c r="I1295" s="3" t="s">
        <v>101</v>
      </c>
      <c r="J1295" s="3" t="s">
        <v>101</v>
      </c>
      <c r="K1295" s="3" t="s">
        <v>110</v>
      </c>
      <c r="L1295" s="3" t="s">
        <v>103</v>
      </c>
      <c r="M1295" s="3" t="s">
        <v>333</v>
      </c>
      <c r="N1295" s="3" t="s">
        <v>105</v>
      </c>
      <c r="AS1295" s="3">
        <v>5.0</v>
      </c>
      <c r="AT1295" s="3">
        <v>2.0</v>
      </c>
      <c r="AU1295" s="3">
        <v>3.0</v>
      </c>
      <c r="AV1295" s="3" t="s">
        <v>283</v>
      </c>
      <c r="AW1295" s="3">
        <v>2.0</v>
      </c>
      <c r="AX1295" s="3">
        <v>1.0</v>
      </c>
      <c r="AY1295" s="3">
        <v>2.0</v>
      </c>
      <c r="AZ1295" s="3">
        <v>5.0</v>
      </c>
      <c r="BA1295" s="3">
        <v>3.0</v>
      </c>
      <c r="BB1295" s="3">
        <v>5.0</v>
      </c>
      <c r="BC1295" s="3">
        <v>3.0</v>
      </c>
      <c r="BD1295" s="3">
        <v>2.0</v>
      </c>
      <c r="BE1295" s="3">
        <v>4.0</v>
      </c>
      <c r="BF1295" s="3">
        <v>5.0</v>
      </c>
      <c r="BG1295" s="3" t="s">
        <v>126</v>
      </c>
      <c r="CL1295" s="3">
        <v>0.0</v>
      </c>
      <c r="CM1295" s="3">
        <v>2.0</v>
      </c>
      <c r="CN1295" s="3">
        <v>2.0</v>
      </c>
      <c r="CO1295" s="3">
        <v>1.0</v>
      </c>
      <c r="CP1295" s="3">
        <v>2.0</v>
      </c>
      <c r="CQ1295" s="3">
        <v>2.0</v>
      </c>
      <c r="CR1295" s="3">
        <v>3.0</v>
      </c>
      <c r="CS1295" s="3">
        <v>3.0</v>
      </c>
      <c r="CT1295" s="3">
        <v>2.0</v>
      </c>
      <c r="CU1295" s="1">
        <f t="shared" si="1"/>
        <v>17</v>
      </c>
    </row>
    <row r="1296">
      <c r="A1296" s="4">
        <v>44768.53903300926</v>
      </c>
      <c r="B1296" s="3" t="s">
        <v>1590</v>
      </c>
      <c r="C1296" s="5">
        <v>37308.0</v>
      </c>
      <c r="D1296" s="3" t="s">
        <v>132</v>
      </c>
      <c r="E1296" s="3" t="s">
        <v>125</v>
      </c>
      <c r="F1296" s="3" t="s">
        <v>110</v>
      </c>
      <c r="G1296" s="3" t="s">
        <v>102</v>
      </c>
      <c r="H1296" s="3" t="s">
        <v>103</v>
      </c>
      <c r="I1296" s="3" t="s">
        <v>103</v>
      </c>
      <c r="J1296" s="3" t="s">
        <v>103</v>
      </c>
      <c r="K1296" s="3" t="s">
        <v>101</v>
      </c>
      <c r="L1296" s="3" t="s">
        <v>103</v>
      </c>
      <c r="M1296" s="3" t="s">
        <v>146</v>
      </c>
      <c r="N1296" s="3" t="s">
        <v>105</v>
      </c>
      <c r="AS1296" s="3">
        <v>4.0</v>
      </c>
      <c r="AT1296" s="3">
        <v>2.0</v>
      </c>
      <c r="AU1296" s="3">
        <v>5.0</v>
      </c>
      <c r="AV1296" s="3" t="s">
        <v>433</v>
      </c>
      <c r="AW1296" s="3">
        <v>4.0</v>
      </c>
      <c r="AX1296" s="3">
        <v>3.0</v>
      </c>
      <c r="AY1296" s="3">
        <v>5.0</v>
      </c>
      <c r="AZ1296" s="3">
        <v>5.0</v>
      </c>
      <c r="BA1296" s="3">
        <v>5.0</v>
      </c>
      <c r="BB1296" s="3">
        <v>4.0</v>
      </c>
      <c r="BC1296" s="3">
        <v>5.0</v>
      </c>
      <c r="BD1296" s="3">
        <v>5.0</v>
      </c>
      <c r="BE1296" s="3">
        <v>5.0</v>
      </c>
      <c r="BF1296" s="3">
        <v>5.0</v>
      </c>
      <c r="BG1296" s="3" t="s">
        <v>153</v>
      </c>
      <c r="CL1296" s="3">
        <v>2.0</v>
      </c>
      <c r="CM1296" s="3">
        <v>1.0</v>
      </c>
      <c r="CN1296" s="3">
        <v>1.0</v>
      </c>
      <c r="CO1296" s="3">
        <v>2.0</v>
      </c>
      <c r="CP1296" s="3">
        <v>2.0</v>
      </c>
      <c r="CQ1296" s="3">
        <v>0.0</v>
      </c>
      <c r="CR1296" s="3">
        <v>1.0</v>
      </c>
      <c r="CS1296" s="3">
        <v>1.0</v>
      </c>
      <c r="CT1296" s="3">
        <v>0.0</v>
      </c>
      <c r="CU1296" s="1">
        <f t="shared" si="1"/>
        <v>10</v>
      </c>
    </row>
    <row r="1297">
      <c r="A1297" s="4">
        <v>44768.561389849536</v>
      </c>
      <c r="B1297" s="3" t="s">
        <v>1591</v>
      </c>
      <c r="C1297" s="5">
        <v>37574.0</v>
      </c>
      <c r="D1297" s="3" t="s">
        <v>132</v>
      </c>
      <c r="E1297" s="3" t="s">
        <v>100</v>
      </c>
      <c r="F1297" s="3" t="s">
        <v>110</v>
      </c>
      <c r="G1297" s="3" t="s">
        <v>111</v>
      </c>
      <c r="H1297" s="3" t="s">
        <v>110</v>
      </c>
      <c r="I1297" s="3" t="s">
        <v>110</v>
      </c>
      <c r="J1297" s="3" t="s">
        <v>110</v>
      </c>
      <c r="K1297" s="3" t="s">
        <v>103</v>
      </c>
      <c r="L1297" s="3" t="s">
        <v>110</v>
      </c>
      <c r="M1297" s="3" t="s">
        <v>104</v>
      </c>
      <c r="N1297" s="3" t="s">
        <v>120</v>
      </c>
      <c r="AD1297" s="3">
        <v>5.0</v>
      </c>
      <c r="AE1297" s="3">
        <v>5.0</v>
      </c>
      <c r="AF1297" s="3">
        <v>2.0</v>
      </c>
      <c r="AG1297" s="3">
        <v>2.0</v>
      </c>
      <c r="AH1297" s="3">
        <v>3.0</v>
      </c>
      <c r="AI1297" s="3" t="s">
        <v>134</v>
      </c>
      <c r="AJ1297" s="3">
        <v>4.0</v>
      </c>
      <c r="AK1297" s="3">
        <v>4.0</v>
      </c>
      <c r="AL1297" s="3">
        <v>5.0</v>
      </c>
      <c r="AM1297" s="3">
        <v>1.0</v>
      </c>
      <c r="AN1297" s="3">
        <v>1.0</v>
      </c>
      <c r="AO1297" s="3">
        <v>1.0</v>
      </c>
      <c r="AP1297" s="3">
        <v>2.0</v>
      </c>
      <c r="AQ1297" s="3">
        <v>4.0</v>
      </c>
      <c r="AR1297" s="3" t="s">
        <v>107</v>
      </c>
      <c r="CL1297" s="3">
        <v>0.0</v>
      </c>
      <c r="CM1297" s="3">
        <v>1.0</v>
      </c>
      <c r="CN1297" s="3">
        <v>0.0</v>
      </c>
      <c r="CO1297" s="3">
        <v>3.0</v>
      </c>
      <c r="CP1297" s="3">
        <v>0.0</v>
      </c>
      <c r="CQ1297" s="3">
        <v>2.0</v>
      </c>
      <c r="CR1297" s="3">
        <v>0.0</v>
      </c>
      <c r="CS1297" s="3">
        <v>0.0</v>
      </c>
      <c r="CT1297" s="3">
        <v>0.0</v>
      </c>
      <c r="CU1297" s="1">
        <f t="shared" si="1"/>
        <v>6</v>
      </c>
    </row>
    <row r="1298">
      <c r="A1298" s="4">
        <v>44768.625624340275</v>
      </c>
      <c r="B1298" s="3" t="s">
        <v>1592</v>
      </c>
      <c r="C1298" s="5">
        <v>37447.0</v>
      </c>
      <c r="D1298" s="3" t="s">
        <v>132</v>
      </c>
      <c r="E1298" s="3" t="s">
        <v>125</v>
      </c>
      <c r="F1298" s="3" t="s">
        <v>110</v>
      </c>
      <c r="G1298" s="3" t="s">
        <v>102</v>
      </c>
      <c r="H1298" s="3" t="s">
        <v>103</v>
      </c>
      <c r="I1298" s="3" t="s">
        <v>103</v>
      </c>
      <c r="J1298" s="3" t="s">
        <v>101</v>
      </c>
      <c r="K1298" s="3" t="s">
        <v>103</v>
      </c>
      <c r="L1298" s="3" t="s">
        <v>110</v>
      </c>
      <c r="M1298" s="3" t="s">
        <v>104</v>
      </c>
      <c r="N1298" s="3" t="s">
        <v>105</v>
      </c>
      <c r="AS1298" s="3">
        <v>5.0</v>
      </c>
      <c r="AT1298" s="3">
        <v>1.0</v>
      </c>
      <c r="AU1298" s="3">
        <v>4.0</v>
      </c>
      <c r="AV1298" s="3" t="s">
        <v>221</v>
      </c>
      <c r="AW1298" s="3">
        <v>3.0</v>
      </c>
      <c r="AX1298" s="3">
        <v>3.0</v>
      </c>
      <c r="AY1298" s="3">
        <v>4.0</v>
      </c>
      <c r="AZ1298" s="3">
        <v>4.0</v>
      </c>
      <c r="BA1298" s="3">
        <v>3.0</v>
      </c>
      <c r="BB1298" s="3">
        <v>4.0</v>
      </c>
      <c r="BC1298" s="3">
        <v>3.0</v>
      </c>
      <c r="BD1298" s="3">
        <v>4.0</v>
      </c>
      <c r="BE1298" s="3">
        <v>3.0</v>
      </c>
      <c r="BF1298" s="3">
        <v>4.0</v>
      </c>
      <c r="BG1298" s="3" t="s">
        <v>107</v>
      </c>
      <c r="CL1298" s="3">
        <v>2.0</v>
      </c>
      <c r="CM1298" s="3">
        <v>2.0</v>
      </c>
      <c r="CN1298" s="3">
        <v>2.0</v>
      </c>
      <c r="CO1298" s="3">
        <v>2.0</v>
      </c>
      <c r="CP1298" s="3">
        <v>2.0</v>
      </c>
      <c r="CQ1298" s="3">
        <v>1.0</v>
      </c>
      <c r="CR1298" s="3">
        <v>2.0</v>
      </c>
      <c r="CS1298" s="3">
        <v>1.0</v>
      </c>
      <c r="CT1298" s="3">
        <v>0.0</v>
      </c>
      <c r="CU1298" s="1">
        <f t="shared" si="1"/>
        <v>14</v>
      </c>
    </row>
    <row r="1299">
      <c r="A1299" s="4">
        <v>44768.62786835648</v>
      </c>
      <c r="B1299" s="3" t="s">
        <v>1593</v>
      </c>
      <c r="C1299" s="5">
        <v>37712.0</v>
      </c>
      <c r="D1299" s="3" t="s">
        <v>132</v>
      </c>
      <c r="E1299" s="3" t="s">
        <v>100</v>
      </c>
      <c r="F1299" s="3" t="s">
        <v>110</v>
      </c>
      <c r="G1299" s="3" t="s">
        <v>115</v>
      </c>
      <c r="H1299" s="3" t="s">
        <v>101</v>
      </c>
      <c r="I1299" s="3" t="s">
        <v>101</v>
      </c>
      <c r="J1299" s="3" t="s">
        <v>101</v>
      </c>
      <c r="K1299" s="3" t="s">
        <v>103</v>
      </c>
      <c r="L1299" s="3" t="s">
        <v>103</v>
      </c>
      <c r="M1299" s="3" t="s">
        <v>190</v>
      </c>
      <c r="N1299" s="3" t="s">
        <v>117</v>
      </c>
      <c r="BW1299" s="3">
        <v>4.0</v>
      </c>
      <c r="BX1299" s="3">
        <v>4.0</v>
      </c>
      <c r="BY1299" s="3">
        <v>5.0</v>
      </c>
      <c r="BZ1299" s="3">
        <v>5.0</v>
      </c>
      <c r="CA1299" s="3">
        <v>5.0</v>
      </c>
      <c r="CB1299" s="3">
        <v>5.0</v>
      </c>
      <c r="CC1299" s="3">
        <v>5.0</v>
      </c>
      <c r="CD1299" s="3">
        <v>5.0</v>
      </c>
      <c r="CE1299" s="3">
        <v>5.0</v>
      </c>
      <c r="CF1299" s="3">
        <v>5.0</v>
      </c>
      <c r="CG1299" s="3">
        <v>5.0</v>
      </c>
      <c r="CH1299" s="3">
        <v>2.0</v>
      </c>
      <c r="CI1299" s="3">
        <v>4.0</v>
      </c>
      <c r="CJ1299" s="3">
        <v>3.0</v>
      </c>
      <c r="CK1299" s="3" t="s">
        <v>153</v>
      </c>
      <c r="CL1299" s="3">
        <v>0.0</v>
      </c>
      <c r="CM1299" s="3">
        <v>3.0</v>
      </c>
      <c r="CN1299" s="3">
        <v>3.0</v>
      </c>
      <c r="CO1299" s="3">
        <v>3.0</v>
      </c>
      <c r="CP1299" s="3">
        <v>3.0</v>
      </c>
      <c r="CQ1299" s="3">
        <v>3.0</v>
      </c>
      <c r="CR1299" s="3">
        <v>3.0</v>
      </c>
      <c r="CS1299" s="3">
        <v>3.0</v>
      </c>
      <c r="CT1299" s="3">
        <v>1.0</v>
      </c>
      <c r="CU1299" s="1">
        <f t="shared" si="1"/>
        <v>22</v>
      </c>
    </row>
    <row r="1300">
      <c r="A1300" s="4">
        <v>44768.63007613426</v>
      </c>
      <c r="B1300" s="3" t="s">
        <v>1594</v>
      </c>
      <c r="C1300" s="5">
        <v>37943.0</v>
      </c>
      <c r="D1300" s="3" t="s">
        <v>99</v>
      </c>
      <c r="E1300" s="3" t="s">
        <v>125</v>
      </c>
      <c r="F1300" s="3" t="s">
        <v>110</v>
      </c>
      <c r="G1300" s="3" t="s">
        <v>115</v>
      </c>
      <c r="H1300" s="3" t="s">
        <v>101</v>
      </c>
      <c r="I1300" s="3" t="s">
        <v>103</v>
      </c>
      <c r="J1300" s="3" t="s">
        <v>101</v>
      </c>
      <c r="K1300" s="3" t="s">
        <v>103</v>
      </c>
      <c r="L1300" s="3" t="s">
        <v>103</v>
      </c>
      <c r="M1300" s="3" t="s">
        <v>130</v>
      </c>
      <c r="N1300" s="3" t="s">
        <v>148</v>
      </c>
      <c r="O1300" s="3" t="s">
        <v>169</v>
      </c>
      <c r="P1300" s="3" t="s">
        <v>470</v>
      </c>
      <c r="Q1300" s="3" t="s">
        <v>171</v>
      </c>
      <c r="R1300" s="3">
        <v>4.0</v>
      </c>
      <c r="S1300" s="3">
        <v>3.0</v>
      </c>
      <c r="T1300" s="3">
        <v>3.0</v>
      </c>
      <c r="U1300" s="3">
        <v>3.0</v>
      </c>
      <c r="V1300" s="3">
        <v>5.0</v>
      </c>
      <c r="W1300" s="3">
        <v>4.0</v>
      </c>
      <c r="X1300" s="3">
        <v>5.0</v>
      </c>
      <c r="Y1300" s="3">
        <v>1.0</v>
      </c>
      <c r="Z1300" s="3">
        <v>4.0</v>
      </c>
      <c r="AA1300" s="3">
        <v>3.0</v>
      </c>
      <c r="AB1300" s="3">
        <v>4.0</v>
      </c>
      <c r="AC1300" s="3" t="s">
        <v>144</v>
      </c>
      <c r="CL1300" s="3">
        <v>3.0</v>
      </c>
      <c r="CM1300" s="3">
        <v>1.0</v>
      </c>
      <c r="CN1300" s="3">
        <v>2.0</v>
      </c>
      <c r="CO1300" s="3">
        <v>1.0</v>
      </c>
      <c r="CP1300" s="3">
        <v>2.0</v>
      </c>
      <c r="CQ1300" s="3">
        <v>2.0</v>
      </c>
      <c r="CR1300" s="3">
        <v>2.0</v>
      </c>
      <c r="CS1300" s="3">
        <v>2.0</v>
      </c>
      <c r="CT1300" s="3">
        <v>3.0</v>
      </c>
      <c r="CU1300" s="1">
        <f t="shared" si="1"/>
        <v>18</v>
      </c>
    </row>
    <row r="1301">
      <c r="A1301" s="4">
        <v>44768.80306185185</v>
      </c>
      <c r="B1301" s="3" t="s">
        <v>1595</v>
      </c>
      <c r="C1301" s="5">
        <v>38323.0</v>
      </c>
      <c r="D1301" s="3" t="s">
        <v>99</v>
      </c>
      <c r="E1301" s="3" t="s">
        <v>125</v>
      </c>
      <c r="F1301" s="3" t="s">
        <v>110</v>
      </c>
      <c r="G1301" s="3" t="s">
        <v>115</v>
      </c>
      <c r="H1301" s="3" t="s">
        <v>103</v>
      </c>
      <c r="I1301" s="3" t="s">
        <v>103</v>
      </c>
      <c r="J1301" s="3" t="s">
        <v>101</v>
      </c>
      <c r="K1301" s="3" t="s">
        <v>110</v>
      </c>
      <c r="L1301" s="3" t="s">
        <v>110</v>
      </c>
      <c r="M1301" s="3" t="s">
        <v>186</v>
      </c>
      <c r="N1301" s="3" t="s">
        <v>117</v>
      </c>
      <c r="BW1301" s="3">
        <v>5.0</v>
      </c>
      <c r="BX1301" s="3">
        <v>4.0</v>
      </c>
      <c r="BY1301" s="3">
        <v>5.0</v>
      </c>
      <c r="BZ1301" s="3">
        <v>4.0</v>
      </c>
      <c r="CA1301" s="3">
        <v>3.0</v>
      </c>
      <c r="CB1301" s="3">
        <v>3.0</v>
      </c>
      <c r="CC1301" s="3">
        <v>3.0</v>
      </c>
      <c r="CD1301" s="3">
        <v>4.0</v>
      </c>
      <c r="CE1301" s="3">
        <v>3.0</v>
      </c>
      <c r="CF1301" s="3">
        <v>3.0</v>
      </c>
      <c r="CG1301" s="3">
        <v>3.0</v>
      </c>
      <c r="CH1301" s="3">
        <v>4.0</v>
      </c>
      <c r="CI1301" s="3">
        <v>3.0</v>
      </c>
      <c r="CJ1301" s="3">
        <v>3.0</v>
      </c>
      <c r="CK1301" s="3" t="s">
        <v>126</v>
      </c>
      <c r="CL1301" s="3">
        <v>1.0</v>
      </c>
      <c r="CM1301" s="3">
        <v>2.0</v>
      </c>
      <c r="CN1301" s="3">
        <v>1.0</v>
      </c>
      <c r="CO1301" s="3">
        <v>3.0</v>
      </c>
      <c r="CP1301" s="3">
        <v>2.0</v>
      </c>
      <c r="CQ1301" s="3">
        <v>2.0</v>
      </c>
      <c r="CR1301" s="3">
        <v>2.0</v>
      </c>
      <c r="CS1301" s="3">
        <v>2.0</v>
      </c>
      <c r="CT1301" s="3">
        <v>2.0</v>
      </c>
      <c r="CU1301" s="1">
        <f t="shared" si="1"/>
        <v>17</v>
      </c>
    </row>
    <row r="1302">
      <c r="A1302" s="4">
        <v>44768.85239134259</v>
      </c>
      <c r="B1302" s="3" t="s">
        <v>1596</v>
      </c>
      <c r="C1302" s="5">
        <v>37316.0</v>
      </c>
      <c r="D1302" s="3" t="s">
        <v>132</v>
      </c>
      <c r="E1302" s="3" t="s">
        <v>100</v>
      </c>
      <c r="F1302" s="3" t="s">
        <v>110</v>
      </c>
      <c r="G1302" s="3" t="s">
        <v>111</v>
      </c>
      <c r="H1302" s="3" t="s">
        <v>103</v>
      </c>
      <c r="I1302" s="3" t="s">
        <v>103</v>
      </c>
      <c r="J1302" s="3" t="s">
        <v>103</v>
      </c>
      <c r="K1302" s="3" t="s">
        <v>103</v>
      </c>
      <c r="L1302" s="3" t="s">
        <v>110</v>
      </c>
      <c r="M1302" s="3" t="s">
        <v>272</v>
      </c>
      <c r="N1302" s="3" t="s">
        <v>105</v>
      </c>
      <c r="AS1302" s="3">
        <v>4.0</v>
      </c>
      <c r="AT1302" s="3">
        <v>1.0</v>
      </c>
      <c r="AU1302" s="3">
        <v>5.0</v>
      </c>
      <c r="AV1302" s="3" t="s">
        <v>184</v>
      </c>
      <c r="AW1302" s="3">
        <v>4.0</v>
      </c>
      <c r="AX1302" s="3">
        <v>2.0</v>
      </c>
      <c r="AY1302" s="3">
        <v>5.0</v>
      </c>
      <c r="AZ1302" s="3">
        <v>5.0</v>
      </c>
      <c r="BA1302" s="3">
        <v>3.0</v>
      </c>
      <c r="BB1302" s="3">
        <v>5.0</v>
      </c>
      <c r="BC1302" s="3">
        <v>4.0</v>
      </c>
      <c r="BD1302" s="3">
        <v>1.0</v>
      </c>
      <c r="BE1302" s="3">
        <v>3.0</v>
      </c>
      <c r="BF1302" s="3">
        <v>2.0</v>
      </c>
      <c r="BG1302" s="3" t="s">
        <v>153</v>
      </c>
      <c r="CL1302" s="3">
        <v>1.0</v>
      </c>
      <c r="CM1302" s="3">
        <v>0.0</v>
      </c>
      <c r="CN1302" s="3">
        <v>0.0</v>
      </c>
      <c r="CO1302" s="3">
        <v>2.0</v>
      </c>
      <c r="CP1302" s="3">
        <v>0.0</v>
      </c>
      <c r="CQ1302" s="3">
        <v>1.0</v>
      </c>
      <c r="CR1302" s="3">
        <v>0.0</v>
      </c>
      <c r="CS1302" s="3">
        <v>1.0</v>
      </c>
      <c r="CT1302" s="3">
        <v>2.0</v>
      </c>
      <c r="CU1302" s="1">
        <f t="shared" si="1"/>
        <v>7</v>
      </c>
    </row>
    <row r="1303">
      <c r="A1303" s="4">
        <v>44768.97852800926</v>
      </c>
      <c r="B1303" s="3" t="s">
        <v>1597</v>
      </c>
      <c r="C1303" s="5">
        <v>37339.0</v>
      </c>
      <c r="D1303" s="3" t="s">
        <v>132</v>
      </c>
      <c r="E1303" s="3" t="s">
        <v>100</v>
      </c>
      <c r="F1303" s="3" t="s">
        <v>110</v>
      </c>
      <c r="G1303" s="3" t="s">
        <v>102</v>
      </c>
      <c r="H1303" s="3" t="s">
        <v>110</v>
      </c>
      <c r="I1303" s="3" t="s">
        <v>110</v>
      </c>
      <c r="J1303" s="3" t="s">
        <v>110</v>
      </c>
      <c r="K1303" s="3" t="s">
        <v>101</v>
      </c>
      <c r="L1303" s="3" t="s">
        <v>101</v>
      </c>
      <c r="M1303" s="3" t="s">
        <v>146</v>
      </c>
      <c r="N1303" s="3" t="s">
        <v>105</v>
      </c>
      <c r="AS1303" s="3">
        <v>2.0</v>
      </c>
      <c r="AT1303" s="3">
        <v>1.0</v>
      </c>
      <c r="AU1303" s="3">
        <v>4.0</v>
      </c>
      <c r="AV1303" s="3" t="s">
        <v>318</v>
      </c>
      <c r="AW1303" s="3">
        <v>3.0</v>
      </c>
      <c r="AX1303" s="3">
        <v>2.0</v>
      </c>
      <c r="AY1303" s="3">
        <v>3.0</v>
      </c>
      <c r="AZ1303" s="3">
        <v>4.0</v>
      </c>
      <c r="BA1303" s="3">
        <v>3.0</v>
      </c>
      <c r="BB1303" s="3">
        <v>3.0</v>
      </c>
      <c r="BC1303" s="3">
        <v>3.0</v>
      </c>
      <c r="BD1303" s="3">
        <v>4.0</v>
      </c>
      <c r="BE1303" s="3">
        <v>3.0</v>
      </c>
      <c r="BF1303" s="3">
        <v>3.0</v>
      </c>
      <c r="BG1303" s="3" t="s">
        <v>107</v>
      </c>
      <c r="CL1303" s="3">
        <v>0.0</v>
      </c>
      <c r="CM1303" s="3">
        <v>0.0</v>
      </c>
      <c r="CN1303" s="3">
        <v>0.0</v>
      </c>
      <c r="CO1303" s="3">
        <v>2.0</v>
      </c>
      <c r="CP1303" s="3">
        <v>1.0</v>
      </c>
      <c r="CQ1303" s="3">
        <v>1.0</v>
      </c>
      <c r="CR1303" s="3">
        <v>1.0</v>
      </c>
      <c r="CS1303" s="3">
        <v>1.0</v>
      </c>
      <c r="CT1303" s="3">
        <v>0.0</v>
      </c>
      <c r="CU1303" s="1">
        <f t="shared" si="1"/>
        <v>6</v>
      </c>
    </row>
    <row r="1304">
      <c r="A1304" s="4">
        <v>44776.43765717593</v>
      </c>
      <c r="B1304" s="3" t="s">
        <v>1598</v>
      </c>
      <c r="C1304" s="5">
        <v>37264.0</v>
      </c>
      <c r="D1304" s="3" t="s">
        <v>132</v>
      </c>
      <c r="E1304" s="3" t="s">
        <v>125</v>
      </c>
      <c r="F1304" s="3" t="s">
        <v>110</v>
      </c>
      <c r="G1304" s="3" t="s">
        <v>102</v>
      </c>
      <c r="H1304" s="3" t="s">
        <v>110</v>
      </c>
      <c r="I1304" s="3" t="s">
        <v>103</v>
      </c>
      <c r="J1304" s="3" t="s">
        <v>103</v>
      </c>
      <c r="K1304" s="3" t="s">
        <v>110</v>
      </c>
      <c r="L1304" s="3" t="s">
        <v>103</v>
      </c>
      <c r="M1304" s="3" t="s">
        <v>146</v>
      </c>
      <c r="N1304" s="3" t="s">
        <v>120</v>
      </c>
      <c r="AD1304" s="3">
        <v>5.0</v>
      </c>
      <c r="AE1304" s="3">
        <v>5.0</v>
      </c>
      <c r="AF1304" s="3">
        <v>1.0</v>
      </c>
      <c r="AG1304" s="3">
        <v>3.0</v>
      </c>
      <c r="AH1304" s="3">
        <v>5.0</v>
      </c>
      <c r="AI1304" s="3" t="s">
        <v>121</v>
      </c>
      <c r="AJ1304" s="3">
        <v>2.0</v>
      </c>
      <c r="AK1304" s="3">
        <v>5.0</v>
      </c>
      <c r="AL1304" s="3">
        <v>5.0</v>
      </c>
      <c r="AM1304" s="3">
        <v>2.0</v>
      </c>
      <c r="AN1304" s="3">
        <v>1.0</v>
      </c>
      <c r="AO1304" s="3">
        <v>1.0</v>
      </c>
      <c r="AP1304" s="3">
        <v>1.0</v>
      </c>
      <c r="AQ1304" s="3">
        <v>4.0</v>
      </c>
      <c r="AR1304" s="3" t="s">
        <v>107</v>
      </c>
      <c r="CL1304" s="3">
        <v>2.0</v>
      </c>
      <c r="CM1304" s="3">
        <v>2.0</v>
      </c>
      <c r="CN1304" s="3">
        <v>1.0</v>
      </c>
      <c r="CO1304" s="3">
        <v>2.0</v>
      </c>
      <c r="CP1304" s="3">
        <v>1.0</v>
      </c>
      <c r="CQ1304" s="3">
        <v>1.0</v>
      </c>
      <c r="CR1304" s="3">
        <v>1.0</v>
      </c>
      <c r="CS1304" s="3">
        <v>1.0</v>
      </c>
      <c r="CT1304" s="3">
        <v>0.0</v>
      </c>
      <c r="CU1304" s="1">
        <f t="shared" si="1"/>
        <v>11</v>
      </c>
    </row>
    <row r="1305">
      <c r="A1305" s="4">
        <v>44776.44304363426</v>
      </c>
      <c r="C1305" s="5">
        <v>37339.0</v>
      </c>
      <c r="D1305" s="3" t="s">
        <v>132</v>
      </c>
      <c r="E1305" s="3" t="s">
        <v>100</v>
      </c>
      <c r="F1305" s="3" t="s">
        <v>110</v>
      </c>
      <c r="G1305" s="3" t="s">
        <v>102</v>
      </c>
      <c r="H1305" s="3" t="s">
        <v>110</v>
      </c>
      <c r="I1305" s="3" t="s">
        <v>110</v>
      </c>
      <c r="J1305" s="3" t="s">
        <v>110</v>
      </c>
      <c r="K1305" s="3" t="s">
        <v>101</v>
      </c>
      <c r="L1305" s="3" t="s">
        <v>103</v>
      </c>
      <c r="M1305" s="3" t="s">
        <v>141</v>
      </c>
      <c r="N1305" s="3" t="s">
        <v>117</v>
      </c>
      <c r="BW1305" s="3">
        <v>2.0</v>
      </c>
      <c r="BX1305" s="3">
        <v>4.0</v>
      </c>
      <c r="BY1305" s="3">
        <v>4.0</v>
      </c>
      <c r="BZ1305" s="3">
        <v>3.0</v>
      </c>
      <c r="CA1305" s="3">
        <v>3.0</v>
      </c>
      <c r="CB1305" s="3">
        <v>3.0</v>
      </c>
      <c r="CC1305" s="3">
        <v>3.0</v>
      </c>
      <c r="CD1305" s="3">
        <v>3.0</v>
      </c>
      <c r="CE1305" s="3">
        <v>3.0</v>
      </c>
      <c r="CF1305" s="3">
        <v>3.0</v>
      </c>
      <c r="CG1305" s="3">
        <v>3.0</v>
      </c>
      <c r="CH1305" s="3">
        <v>3.0</v>
      </c>
      <c r="CI1305" s="3">
        <v>2.0</v>
      </c>
      <c r="CJ1305" s="3">
        <v>1.0</v>
      </c>
      <c r="CK1305" s="3" t="s">
        <v>107</v>
      </c>
      <c r="CL1305" s="3">
        <v>0.0</v>
      </c>
      <c r="CM1305" s="3">
        <v>1.0</v>
      </c>
      <c r="CN1305" s="3">
        <v>1.0</v>
      </c>
      <c r="CO1305" s="3">
        <v>2.0</v>
      </c>
      <c r="CP1305" s="3">
        <v>1.0</v>
      </c>
      <c r="CQ1305" s="3">
        <v>1.0</v>
      </c>
      <c r="CR1305" s="3">
        <v>1.0</v>
      </c>
      <c r="CS1305" s="3">
        <v>1.0</v>
      </c>
      <c r="CT1305" s="3">
        <v>0.0</v>
      </c>
      <c r="CU1305" s="1">
        <f t="shared" si="1"/>
        <v>8</v>
      </c>
    </row>
    <row r="1306">
      <c r="A1306" s="4">
        <v>44777.98784648148</v>
      </c>
      <c r="B1306" s="3" t="s">
        <v>1599</v>
      </c>
      <c r="C1306" s="5">
        <v>38115.0</v>
      </c>
      <c r="D1306" s="3" t="s">
        <v>99</v>
      </c>
      <c r="E1306" s="3" t="s">
        <v>125</v>
      </c>
      <c r="F1306" s="3" t="s">
        <v>110</v>
      </c>
      <c r="G1306" s="3" t="s">
        <v>115</v>
      </c>
      <c r="H1306" s="3" t="s">
        <v>110</v>
      </c>
      <c r="I1306" s="3" t="s">
        <v>101</v>
      </c>
      <c r="J1306" s="3" t="s">
        <v>103</v>
      </c>
      <c r="K1306" s="3" t="s">
        <v>110</v>
      </c>
      <c r="L1306" s="3" t="s">
        <v>103</v>
      </c>
      <c r="M1306" s="3" t="s">
        <v>104</v>
      </c>
      <c r="N1306" s="3" t="s">
        <v>120</v>
      </c>
      <c r="AD1306" s="3">
        <v>4.0</v>
      </c>
      <c r="AE1306" s="3">
        <v>3.0</v>
      </c>
      <c r="AF1306" s="3">
        <v>1.0</v>
      </c>
      <c r="AG1306" s="3">
        <v>5.0</v>
      </c>
      <c r="AH1306" s="3">
        <v>2.0</v>
      </c>
      <c r="AI1306" s="3" t="s">
        <v>121</v>
      </c>
      <c r="AJ1306" s="3">
        <v>3.0</v>
      </c>
      <c r="AK1306" s="3">
        <v>5.0</v>
      </c>
      <c r="AL1306" s="3">
        <v>2.0</v>
      </c>
      <c r="AM1306" s="3">
        <v>4.0</v>
      </c>
      <c r="AN1306" s="3">
        <v>4.0</v>
      </c>
      <c r="AO1306" s="3">
        <v>1.0</v>
      </c>
      <c r="AP1306" s="3">
        <v>5.0</v>
      </c>
      <c r="AQ1306" s="3">
        <v>1.0</v>
      </c>
      <c r="AR1306" s="3" t="s">
        <v>153</v>
      </c>
      <c r="CL1306" s="3">
        <v>0.0</v>
      </c>
      <c r="CM1306" s="3">
        <v>1.0</v>
      </c>
      <c r="CN1306" s="3">
        <v>0.0</v>
      </c>
      <c r="CO1306" s="3">
        <v>2.0</v>
      </c>
      <c r="CP1306" s="3">
        <v>2.0</v>
      </c>
      <c r="CQ1306" s="3">
        <v>1.0</v>
      </c>
      <c r="CR1306" s="3">
        <v>1.0</v>
      </c>
      <c r="CS1306" s="3">
        <v>1.0</v>
      </c>
      <c r="CT1306" s="3">
        <v>0.0</v>
      </c>
      <c r="CU1306" s="1">
        <f t="shared" si="1"/>
        <v>8</v>
      </c>
    </row>
    <row r="1307">
      <c r="A1307" s="4">
        <v>44807.02016539352</v>
      </c>
      <c r="C1307" s="5">
        <v>37539.0</v>
      </c>
      <c r="D1307" s="3" t="s">
        <v>132</v>
      </c>
      <c r="E1307" s="3" t="s">
        <v>100</v>
      </c>
      <c r="F1307" s="3" t="s">
        <v>110</v>
      </c>
      <c r="G1307" s="3" t="s">
        <v>102</v>
      </c>
      <c r="H1307" s="3" t="s">
        <v>103</v>
      </c>
      <c r="I1307" s="3" t="s">
        <v>103</v>
      </c>
      <c r="J1307" s="3" t="s">
        <v>110</v>
      </c>
      <c r="K1307" s="3" t="s">
        <v>110</v>
      </c>
      <c r="L1307" s="3" t="s">
        <v>101</v>
      </c>
      <c r="M1307" s="3" t="s">
        <v>196</v>
      </c>
      <c r="N1307" s="3" t="s">
        <v>148</v>
      </c>
      <c r="O1307" s="3" t="s">
        <v>169</v>
      </c>
      <c r="P1307" s="3" t="s">
        <v>523</v>
      </c>
      <c r="Q1307" s="3" t="s">
        <v>171</v>
      </c>
      <c r="R1307" s="3">
        <v>3.0</v>
      </c>
      <c r="S1307" s="3">
        <v>5.0</v>
      </c>
      <c r="T1307" s="3">
        <v>2.0</v>
      </c>
      <c r="U1307" s="3">
        <v>1.0</v>
      </c>
      <c r="V1307" s="3">
        <v>1.0</v>
      </c>
      <c r="W1307" s="3">
        <v>3.0</v>
      </c>
      <c r="X1307" s="3">
        <v>5.0</v>
      </c>
      <c r="Y1307" s="3">
        <v>2.0</v>
      </c>
      <c r="Z1307" s="3">
        <v>2.0</v>
      </c>
      <c r="AA1307" s="3">
        <v>3.0</v>
      </c>
      <c r="AB1307" s="3">
        <v>3.0</v>
      </c>
      <c r="AC1307" s="3" t="s">
        <v>153</v>
      </c>
      <c r="CL1307" s="3">
        <v>2.0</v>
      </c>
      <c r="CM1307" s="3">
        <v>2.0</v>
      </c>
      <c r="CN1307" s="3">
        <v>2.0</v>
      </c>
      <c r="CO1307" s="3">
        <v>2.0</v>
      </c>
      <c r="CP1307" s="3">
        <v>1.0</v>
      </c>
      <c r="CQ1307" s="3">
        <v>2.0</v>
      </c>
      <c r="CR1307" s="3">
        <v>2.0</v>
      </c>
      <c r="CS1307" s="3">
        <v>2.0</v>
      </c>
      <c r="CT1307" s="3">
        <v>2.0</v>
      </c>
      <c r="CU1307" s="1">
        <f t="shared" si="1"/>
        <v>17</v>
      </c>
    </row>
    <row r="1308">
      <c r="A1308" s="4">
        <v>44816.62245446759</v>
      </c>
      <c r="B1308" s="3" t="s">
        <v>1600</v>
      </c>
      <c r="C1308" s="5">
        <v>37292.0</v>
      </c>
      <c r="D1308" s="3" t="s">
        <v>132</v>
      </c>
      <c r="E1308" s="3" t="s">
        <v>125</v>
      </c>
      <c r="F1308" s="3" t="s">
        <v>110</v>
      </c>
      <c r="G1308" s="3" t="s">
        <v>115</v>
      </c>
      <c r="H1308" s="3" t="s">
        <v>110</v>
      </c>
      <c r="I1308" s="3" t="s">
        <v>103</v>
      </c>
      <c r="J1308" s="3" t="s">
        <v>110</v>
      </c>
      <c r="K1308" s="3" t="s">
        <v>101</v>
      </c>
      <c r="L1308" s="3" t="s">
        <v>110</v>
      </c>
      <c r="M1308" s="3" t="s">
        <v>141</v>
      </c>
      <c r="N1308" s="3" t="s">
        <v>105</v>
      </c>
      <c r="AS1308" s="3">
        <v>3.0</v>
      </c>
      <c r="AT1308" s="3">
        <v>3.0</v>
      </c>
      <c r="AU1308" s="3">
        <v>3.0</v>
      </c>
      <c r="AV1308" s="3" t="s">
        <v>106</v>
      </c>
      <c r="AW1308" s="3">
        <v>3.0</v>
      </c>
      <c r="AX1308" s="3">
        <v>3.0</v>
      </c>
      <c r="AY1308" s="3">
        <v>3.0</v>
      </c>
      <c r="AZ1308" s="3">
        <v>3.0</v>
      </c>
      <c r="BA1308" s="3">
        <v>3.0</v>
      </c>
      <c r="BB1308" s="3">
        <v>3.0</v>
      </c>
      <c r="BC1308" s="3">
        <v>3.0</v>
      </c>
      <c r="BD1308" s="3">
        <v>3.0</v>
      </c>
      <c r="BE1308" s="3">
        <v>3.0</v>
      </c>
      <c r="BF1308" s="3">
        <v>3.0</v>
      </c>
      <c r="BG1308" s="3" t="s">
        <v>107</v>
      </c>
      <c r="CL1308" s="3">
        <v>2.0</v>
      </c>
      <c r="CM1308" s="3">
        <v>2.0</v>
      </c>
      <c r="CN1308" s="3">
        <v>2.0</v>
      </c>
      <c r="CO1308" s="3">
        <v>1.0</v>
      </c>
      <c r="CP1308" s="3">
        <v>2.0</v>
      </c>
      <c r="CQ1308" s="3">
        <v>2.0</v>
      </c>
      <c r="CR1308" s="3">
        <v>1.0</v>
      </c>
      <c r="CS1308" s="3">
        <v>1.0</v>
      </c>
      <c r="CT1308" s="3">
        <v>2.0</v>
      </c>
      <c r="CU1308" s="1">
        <f t="shared" si="1"/>
        <v>15</v>
      </c>
    </row>
    <row r="1309">
      <c r="A1309" s="4">
        <v>44816.62587960648</v>
      </c>
      <c r="B1309" s="3" t="s">
        <v>1601</v>
      </c>
      <c r="C1309" s="5">
        <v>36900.0</v>
      </c>
      <c r="D1309" s="3" t="s">
        <v>137</v>
      </c>
      <c r="E1309" s="3" t="s">
        <v>100</v>
      </c>
      <c r="F1309" s="3" t="s">
        <v>179</v>
      </c>
      <c r="G1309" s="3" t="s">
        <v>102</v>
      </c>
      <c r="H1309" s="3" t="s">
        <v>110</v>
      </c>
      <c r="I1309" s="3" t="s">
        <v>103</v>
      </c>
      <c r="J1309" s="3" t="s">
        <v>103</v>
      </c>
      <c r="K1309" s="3" t="s">
        <v>101</v>
      </c>
      <c r="L1309" s="3" t="s">
        <v>101</v>
      </c>
      <c r="M1309" s="3" t="s">
        <v>152</v>
      </c>
      <c r="N1309" s="3" t="s">
        <v>105</v>
      </c>
      <c r="AS1309" s="3">
        <v>5.0</v>
      </c>
      <c r="AT1309" s="3">
        <v>1.0</v>
      </c>
      <c r="AU1309" s="3">
        <v>5.0</v>
      </c>
      <c r="AV1309" s="3" t="s">
        <v>106</v>
      </c>
      <c r="AW1309" s="3">
        <v>3.0</v>
      </c>
      <c r="AX1309" s="3">
        <v>1.0</v>
      </c>
      <c r="AY1309" s="3">
        <v>3.0</v>
      </c>
      <c r="AZ1309" s="3">
        <v>5.0</v>
      </c>
      <c r="BA1309" s="3">
        <v>5.0</v>
      </c>
      <c r="BB1309" s="3">
        <v>3.0</v>
      </c>
      <c r="BC1309" s="3">
        <v>5.0</v>
      </c>
      <c r="BD1309" s="3">
        <v>3.0</v>
      </c>
      <c r="BE1309" s="3">
        <v>3.0</v>
      </c>
      <c r="BF1309" s="3">
        <v>3.0</v>
      </c>
      <c r="BG1309" s="3" t="s">
        <v>107</v>
      </c>
      <c r="CL1309" s="3">
        <v>0.0</v>
      </c>
      <c r="CM1309" s="3">
        <v>0.0</v>
      </c>
      <c r="CN1309" s="3">
        <v>0.0</v>
      </c>
      <c r="CO1309" s="3">
        <v>0.0</v>
      </c>
      <c r="CP1309" s="3">
        <v>2.0</v>
      </c>
      <c r="CQ1309" s="3">
        <v>0.0</v>
      </c>
      <c r="CR1309" s="3">
        <v>0.0</v>
      </c>
      <c r="CS1309" s="3">
        <v>0.0</v>
      </c>
      <c r="CT1309" s="3">
        <v>0.0</v>
      </c>
      <c r="CU1309" s="1">
        <f t="shared" si="1"/>
        <v>2</v>
      </c>
    </row>
    <row r="1310">
      <c r="A1310" s="4">
        <v>44816.62780383102</v>
      </c>
      <c r="B1310" s="3" t="s">
        <v>1602</v>
      </c>
      <c r="C1310" s="5">
        <v>37556.0</v>
      </c>
      <c r="D1310" s="3" t="s">
        <v>132</v>
      </c>
      <c r="E1310" s="3" t="s">
        <v>100</v>
      </c>
      <c r="F1310" s="3" t="s">
        <v>179</v>
      </c>
      <c r="G1310" s="3" t="s">
        <v>102</v>
      </c>
      <c r="H1310" s="3" t="s">
        <v>110</v>
      </c>
      <c r="I1310" s="3" t="s">
        <v>110</v>
      </c>
      <c r="J1310" s="3" t="s">
        <v>103</v>
      </c>
      <c r="K1310" s="3" t="s">
        <v>101</v>
      </c>
      <c r="L1310" s="3" t="s">
        <v>110</v>
      </c>
      <c r="M1310" s="3" t="s">
        <v>225</v>
      </c>
      <c r="N1310" s="3" t="s">
        <v>117</v>
      </c>
      <c r="BW1310" s="3">
        <v>4.0</v>
      </c>
      <c r="BX1310" s="3">
        <v>3.0</v>
      </c>
      <c r="BY1310" s="3">
        <v>4.0</v>
      </c>
      <c r="BZ1310" s="3">
        <v>3.0</v>
      </c>
      <c r="CA1310" s="3">
        <v>3.0</v>
      </c>
      <c r="CB1310" s="3">
        <v>4.0</v>
      </c>
      <c r="CC1310" s="3">
        <v>4.0</v>
      </c>
      <c r="CD1310" s="3">
        <v>3.0</v>
      </c>
      <c r="CE1310" s="3">
        <v>3.0</v>
      </c>
      <c r="CF1310" s="3">
        <v>3.0</v>
      </c>
      <c r="CG1310" s="3">
        <v>2.0</v>
      </c>
      <c r="CH1310" s="3">
        <v>3.0</v>
      </c>
      <c r="CI1310" s="3">
        <v>3.0</v>
      </c>
      <c r="CJ1310" s="3">
        <v>2.0</v>
      </c>
      <c r="CK1310" s="3" t="s">
        <v>107</v>
      </c>
      <c r="CL1310" s="3">
        <v>2.0</v>
      </c>
      <c r="CM1310" s="3">
        <v>1.0</v>
      </c>
      <c r="CN1310" s="3">
        <v>1.0</v>
      </c>
      <c r="CO1310" s="3">
        <v>0.0</v>
      </c>
      <c r="CP1310" s="3">
        <v>1.0</v>
      </c>
      <c r="CQ1310" s="3">
        <v>0.0</v>
      </c>
      <c r="CR1310" s="3">
        <v>2.0</v>
      </c>
      <c r="CS1310" s="3">
        <v>3.0</v>
      </c>
      <c r="CT1310" s="3">
        <v>2.0</v>
      </c>
      <c r="CU1310" s="1">
        <f t="shared" si="1"/>
        <v>12</v>
      </c>
    </row>
    <row r="1311">
      <c r="A1311" s="4">
        <v>44816.63652537037</v>
      </c>
      <c r="B1311" s="3" t="s">
        <v>1603</v>
      </c>
      <c r="C1311" s="5">
        <v>37466.0</v>
      </c>
      <c r="D1311" s="3" t="s">
        <v>132</v>
      </c>
      <c r="E1311" s="3" t="s">
        <v>125</v>
      </c>
      <c r="F1311" s="3" t="s">
        <v>110</v>
      </c>
      <c r="G1311" s="3" t="s">
        <v>102</v>
      </c>
      <c r="H1311" s="3" t="s">
        <v>103</v>
      </c>
      <c r="I1311" s="3" t="s">
        <v>103</v>
      </c>
      <c r="J1311" s="3" t="s">
        <v>103</v>
      </c>
      <c r="K1311" s="3" t="s">
        <v>101</v>
      </c>
      <c r="L1311" s="3" t="s">
        <v>101</v>
      </c>
      <c r="M1311" s="3" t="s">
        <v>104</v>
      </c>
      <c r="N1311" s="3" t="s">
        <v>105</v>
      </c>
      <c r="AS1311" s="3">
        <v>4.0</v>
      </c>
      <c r="AT1311" s="3">
        <v>4.0</v>
      </c>
      <c r="AU1311" s="3">
        <v>4.0</v>
      </c>
      <c r="AV1311" s="3" t="s">
        <v>177</v>
      </c>
      <c r="AW1311" s="3">
        <v>4.0</v>
      </c>
      <c r="AX1311" s="3">
        <v>3.0</v>
      </c>
      <c r="AY1311" s="3">
        <v>3.0</v>
      </c>
      <c r="AZ1311" s="3">
        <v>2.0</v>
      </c>
      <c r="BA1311" s="3">
        <v>3.0</v>
      </c>
      <c r="BB1311" s="3">
        <v>4.0</v>
      </c>
      <c r="BC1311" s="3">
        <v>4.0</v>
      </c>
      <c r="BD1311" s="3">
        <v>4.0</v>
      </c>
      <c r="BE1311" s="3">
        <v>4.0</v>
      </c>
      <c r="BF1311" s="3">
        <v>4.0</v>
      </c>
      <c r="BG1311" s="3" t="s">
        <v>107</v>
      </c>
      <c r="CL1311" s="3">
        <v>2.0</v>
      </c>
      <c r="CM1311" s="3">
        <v>2.0</v>
      </c>
      <c r="CN1311" s="3">
        <v>2.0</v>
      </c>
      <c r="CO1311" s="3">
        <v>2.0</v>
      </c>
      <c r="CP1311" s="3">
        <v>1.0</v>
      </c>
      <c r="CQ1311" s="3">
        <v>0.0</v>
      </c>
      <c r="CR1311" s="3">
        <v>0.0</v>
      </c>
      <c r="CS1311" s="3">
        <v>0.0</v>
      </c>
      <c r="CT1311" s="3">
        <v>0.0</v>
      </c>
      <c r="CU1311" s="1">
        <f t="shared" si="1"/>
        <v>9</v>
      </c>
    </row>
    <row r="1312">
      <c r="A1312" s="4">
        <v>44816.644233865736</v>
      </c>
      <c r="B1312" s="3" t="s">
        <v>1604</v>
      </c>
      <c r="C1312" s="5">
        <v>37380.0</v>
      </c>
      <c r="D1312" s="3" t="s">
        <v>132</v>
      </c>
      <c r="E1312" s="3" t="s">
        <v>125</v>
      </c>
      <c r="F1312" s="3" t="s">
        <v>179</v>
      </c>
      <c r="G1312" s="3" t="s">
        <v>102</v>
      </c>
      <c r="H1312" s="3" t="s">
        <v>103</v>
      </c>
      <c r="I1312" s="3" t="s">
        <v>103</v>
      </c>
      <c r="J1312" s="3" t="s">
        <v>103</v>
      </c>
      <c r="K1312" s="3" t="s">
        <v>101</v>
      </c>
      <c r="L1312" s="3" t="s">
        <v>101</v>
      </c>
      <c r="M1312" s="3" t="s">
        <v>104</v>
      </c>
      <c r="N1312" s="3" t="s">
        <v>105</v>
      </c>
      <c r="AS1312" s="3">
        <v>4.0</v>
      </c>
      <c r="AT1312" s="3">
        <v>3.0</v>
      </c>
      <c r="AU1312" s="3">
        <v>5.0</v>
      </c>
      <c r="AV1312" s="3" t="s">
        <v>112</v>
      </c>
      <c r="AW1312" s="3">
        <v>4.0</v>
      </c>
      <c r="AX1312" s="3">
        <v>2.0</v>
      </c>
      <c r="AY1312" s="3">
        <v>4.0</v>
      </c>
      <c r="AZ1312" s="3">
        <v>4.0</v>
      </c>
      <c r="BA1312" s="3">
        <v>3.0</v>
      </c>
      <c r="BB1312" s="3">
        <v>4.0</v>
      </c>
      <c r="BC1312" s="3">
        <v>3.0</v>
      </c>
      <c r="BD1312" s="3">
        <v>2.0</v>
      </c>
      <c r="BE1312" s="3">
        <v>4.0</v>
      </c>
      <c r="BF1312" s="3">
        <v>4.0</v>
      </c>
      <c r="BG1312" s="3" t="s">
        <v>107</v>
      </c>
      <c r="CL1312" s="3">
        <v>2.0</v>
      </c>
      <c r="CM1312" s="3">
        <v>2.0</v>
      </c>
      <c r="CN1312" s="3">
        <v>1.0</v>
      </c>
      <c r="CO1312" s="3">
        <v>1.0</v>
      </c>
      <c r="CP1312" s="3">
        <v>2.0</v>
      </c>
      <c r="CQ1312" s="3">
        <v>1.0</v>
      </c>
      <c r="CR1312" s="3">
        <v>2.0</v>
      </c>
      <c r="CS1312" s="3">
        <v>2.0</v>
      </c>
      <c r="CT1312" s="3">
        <v>1.0</v>
      </c>
      <c r="CU1312" s="1">
        <f t="shared" si="1"/>
        <v>14</v>
      </c>
    </row>
    <row r="1313">
      <c r="A1313" s="4">
        <v>44830.39654140046</v>
      </c>
      <c r="C1313" s="5">
        <v>38185.0</v>
      </c>
      <c r="D1313" s="3" t="s">
        <v>124</v>
      </c>
      <c r="E1313" s="3" t="s">
        <v>125</v>
      </c>
      <c r="F1313" s="3" t="s">
        <v>101</v>
      </c>
      <c r="G1313" s="3" t="s">
        <v>115</v>
      </c>
      <c r="H1313" s="3" t="s">
        <v>110</v>
      </c>
      <c r="I1313" s="3" t="s">
        <v>101</v>
      </c>
      <c r="J1313" s="3" t="s">
        <v>101</v>
      </c>
      <c r="K1313" s="3" t="s">
        <v>110</v>
      </c>
      <c r="L1313" s="3" t="s">
        <v>110</v>
      </c>
      <c r="M1313" s="3" t="s">
        <v>180</v>
      </c>
      <c r="N1313" s="3" t="s">
        <v>148</v>
      </c>
      <c r="O1313" s="3" t="s">
        <v>169</v>
      </c>
      <c r="P1313" s="3" t="s">
        <v>150</v>
      </c>
      <c r="Q1313" s="3" t="s">
        <v>229</v>
      </c>
      <c r="R1313" s="3">
        <v>3.0</v>
      </c>
      <c r="S1313" s="3">
        <v>1.0</v>
      </c>
      <c r="T1313" s="3">
        <v>2.0</v>
      </c>
      <c r="U1313" s="3">
        <v>4.0</v>
      </c>
      <c r="V1313" s="3">
        <v>1.0</v>
      </c>
      <c r="W1313" s="3">
        <v>5.0</v>
      </c>
      <c r="X1313" s="3">
        <v>5.0</v>
      </c>
      <c r="Y1313" s="3">
        <v>1.0</v>
      </c>
      <c r="Z1313" s="3">
        <v>5.0</v>
      </c>
      <c r="AA1313" s="3">
        <v>5.0</v>
      </c>
      <c r="AB1313" s="3">
        <v>3.0</v>
      </c>
      <c r="AC1313" s="3" t="s">
        <v>122</v>
      </c>
      <c r="CL1313" s="3">
        <v>3.0</v>
      </c>
      <c r="CM1313" s="3">
        <v>2.0</v>
      </c>
      <c r="CN1313" s="3">
        <v>1.0</v>
      </c>
      <c r="CO1313" s="3">
        <v>3.0</v>
      </c>
      <c r="CP1313" s="3">
        <v>0.0</v>
      </c>
      <c r="CQ1313" s="3">
        <v>1.0</v>
      </c>
      <c r="CR1313" s="3">
        <v>2.0</v>
      </c>
      <c r="CS1313" s="3">
        <v>2.0</v>
      </c>
      <c r="CT1313" s="3">
        <v>2.0</v>
      </c>
      <c r="CU1313" s="1">
        <f t="shared" si="1"/>
        <v>16</v>
      </c>
    </row>
    <row r="1314">
      <c r="A1314" s="4">
        <v>44830.396773009255</v>
      </c>
      <c r="B1314" s="3" t="s">
        <v>1605</v>
      </c>
      <c r="C1314" s="5">
        <v>38146.0</v>
      </c>
      <c r="D1314" s="3" t="s">
        <v>124</v>
      </c>
      <c r="E1314" s="3" t="s">
        <v>100</v>
      </c>
      <c r="F1314" s="3" t="s">
        <v>110</v>
      </c>
      <c r="G1314" s="3" t="s">
        <v>133</v>
      </c>
      <c r="H1314" s="3" t="s">
        <v>110</v>
      </c>
      <c r="I1314" s="3" t="s">
        <v>103</v>
      </c>
      <c r="J1314" s="3" t="s">
        <v>103</v>
      </c>
      <c r="K1314" s="3" t="s">
        <v>103</v>
      </c>
      <c r="L1314" s="3" t="s">
        <v>110</v>
      </c>
      <c r="M1314" s="3" t="s">
        <v>232</v>
      </c>
      <c r="N1314" s="3" t="s">
        <v>158</v>
      </c>
      <c r="BH1314" s="3">
        <v>4.0</v>
      </c>
      <c r="BI1314" s="3">
        <v>5.0</v>
      </c>
      <c r="BJ1314" s="3">
        <v>3.0</v>
      </c>
      <c r="BK1314" s="3">
        <v>4.0</v>
      </c>
      <c r="BL1314" s="3">
        <v>5.0</v>
      </c>
      <c r="BM1314" s="3">
        <v>2.0</v>
      </c>
      <c r="BN1314" s="3">
        <v>3.0</v>
      </c>
      <c r="BO1314" s="3">
        <v>4.0</v>
      </c>
      <c r="BP1314" s="3">
        <v>5.0</v>
      </c>
      <c r="BQ1314" s="3">
        <v>2.0</v>
      </c>
      <c r="BR1314" s="3">
        <v>2.0</v>
      </c>
      <c r="BS1314" s="3">
        <v>1.0</v>
      </c>
      <c r="BT1314" s="3">
        <v>4.0</v>
      </c>
      <c r="BU1314" s="3">
        <v>4.0</v>
      </c>
      <c r="BV1314" s="3" t="s">
        <v>107</v>
      </c>
      <c r="CL1314" s="3">
        <v>1.0</v>
      </c>
      <c r="CM1314" s="3">
        <v>3.0</v>
      </c>
      <c r="CN1314" s="3">
        <v>1.0</v>
      </c>
      <c r="CO1314" s="3">
        <v>3.0</v>
      </c>
      <c r="CP1314" s="3">
        <v>2.0</v>
      </c>
      <c r="CQ1314" s="3">
        <v>1.0</v>
      </c>
      <c r="CR1314" s="3">
        <v>1.0</v>
      </c>
      <c r="CS1314" s="3">
        <v>1.0</v>
      </c>
      <c r="CT1314" s="3">
        <v>1.0</v>
      </c>
      <c r="CU1314" s="1">
        <f t="shared" si="1"/>
        <v>14</v>
      </c>
    </row>
    <row r="1315">
      <c r="A1315" s="4">
        <v>44830.39685278935</v>
      </c>
      <c r="B1315" s="3" t="s">
        <v>1606</v>
      </c>
      <c r="C1315" s="5">
        <v>38057.0</v>
      </c>
      <c r="D1315" s="3" t="s">
        <v>124</v>
      </c>
      <c r="E1315" s="3" t="s">
        <v>125</v>
      </c>
      <c r="F1315" s="3" t="s">
        <v>110</v>
      </c>
      <c r="G1315" s="3" t="s">
        <v>102</v>
      </c>
      <c r="H1315" s="3" t="s">
        <v>103</v>
      </c>
      <c r="I1315" s="3" t="s">
        <v>103</v>
      </c>
      <c r="J1315" s="3" t="s">
        <v>101</v>
      </c>
      <c r="K1315" s="3" t="s">
        <v>103</v>
      </c>
      <c r="L1315" s="3" t="s">
        <v>103</v>
      </c>
      <c r="M1315" s="3" t="s">
        <v>119</v>
      </c>
      <c r="N1315" s="3" t="s">
        <v>117</v>
      </c>
      <c r="BW1315" s="3">
        <v>4.0</v>
      </c>
      <c r="BX1315" s="3">
        <v>3.0</v>
      </c>
      <c r="BY1315" s="3">
        <v>3.0</v>
      </c>
      <c r="BZ1315" s="3">
        <v>2.0</v>
      </c>
      <c r="CA1315" s="3">
        <v>1.0</v>
      </c>
      <c r="CB1315" s="3">
        <v>3.0</v>
      </c>
      <c r="CC1315" s="3">
        <v>2.0</v>
      </c>
      <c r="CD1315" s="3">
        <v>1.0</v>
      </c>
      <c r="CE1315" s="3">
        <v>3.0</v>
      </c>
      <c r="CF1315" s="3">
        <v>3.0</v>
      </c>
      <c r="CG1315" s="3">
        <v>5.0</v>
      </c>
      <c r="CH1315" s="3">
        <v>3.0</v>
      </c>
      <c r="CI1315" s="3">
        <v>2.0</v>
      </c>
      <c r="CJ1315" s="3">
        <v>1.0</v>
      </c>
      <c r="CK1315" s="3" t="s">
        <v>107</v>
      </c>
      <c r="CL1315" s="3">
        <v>1.0</v>
      </c>
      <c r="CM1315" s="3">
        <v>1.0</v>
      </c>
      <c r="CN1315" s="3">
        <v>0.0</v>
      </c>
      <c r="CO1315" s="3">
        <v>2.0</v>
      </c>
      <c r="CP1315" s="3">
        <v>0.0</v>
      </c>
      <c r="CQ1315" s="3">
        <v>1.0</v>
      </c>
      <c r="CR1315" s="3">
        <v>1.0</v>
      </c>
      <c r="CS1315" s="3">
        <v>2.0</v>
      </c>
      <c r="CT1315" s="3">
        <v>0.0</v>
      </c>
      <c r="CU1315" s="1">
        <f t="shared" si="1"/>
        <v>8</v>
      </c>
    </row>
    <row r="1316">
      <c r="A1316" s="4">
        <v>44830.42837142361</v>
      </c>
      <c r="B1316" s="3" t="s">
        <v>1607</v>
      </c>
      <c r="C1316" s="5">
        <v>38240.0</v>
      </c>
      <c r="D1316" s="3" t="s">
        <v>124</v>
      </c>
      <c r="E1316" s="3" t="s">
        <v>125</v>
      </c>
      <c r="F1316" s="3" t="s">
        <v>179</v>
      </c>
      <c r="G1316" s="3" t="s">
        <v>102</v>
      </c>
      <c r="H1316" s="3" t="s">
        <v>110</v>
      </c>
      <c r="I1316" s="3" t="s">
        <v>101</v>
      </c>
      <c r="J1316" s="3" t="s">
        <v>103</v>
      </c>
      <c r="K1316" s="3" t="s">
        <v>103</v>
      </c>
      <c r="L1316" s="3" t="s">
        <v>101</v>
      </c>
      <c r="M1316" s="3" t="s">
        <v>164</v>
      </c>
      <c r="N1316" s="3" t="s">
        <v>158</v>
      </c>
      <c r="BH1316" s="3">
        <v>5.0</v>
      </c>
      <c r="BI1316" s="3">
        <v>5.0</v>
      </c>
      <c r="BJ1316" s="3">
        <v>3.0</v>
      </c>
      <c r="BK1316" s="3">
        <v>4.0</v>
      </c>
      <c r="BL1316" s="3">
        <v>5.0</v>
      </c>
      <c r="BM1316" s="3">
        <v>2.0</v>
      </c>
      <c r="BN1316" s="3">
        <v>3.0</v>
      </c>
      <c r="BO1316" s="3">
        <v>5.0</v>
      </c>
      <c r="BP1316" s="3">
        <v>3.0</v>
      </c>
      <c r="BQ1316" s="3">
        <v>1.0</v>
      </c>
      <c r="BR1316" s="3">
        <v>2.0</v>
      </c>
      <c r="BS1316" s="3">
        <v>2.0</v>
      </c>
      <c r="BT1316" s="3">
        <v>3.0</v>
      </c>
      <c r="BU1316" s="3">
        <v>3.0</v>
      </c>
      <c r="BV1316" s="3" t="s">
        <v>281</v>
      </c>
      <c r="CL1316" s="3">
        <v>3.0</v>
      </c>
      <c r="CM1316" s="3">
        <v>2.0</v>
      </c>
      <c r="CN1316" s="3">
        <v>2.0</v>
      </c>
      <c r="CO1316" s="3">
        <v>2.0</v>
      </c>
      <c r="CP1316" s="3">
        <v>1.0</v>
      </c>
      <c r="CQ1316" s="3">
        <v>2.0</v>
      </c>
      <c r="CR1316" s="3">
        <v>1.0</v>
      </c>
      <c r="CS1316" s="3">
        <v>2.0</v>
      </c>
      <c r="CT1316" s="3">
        <v>1.0</v>
      </c>
      <c r="CU1316" s="1">
        <f t="shared" si="1"/>
        <v>16</v>
      </c>
    </row>
    <row r="1317">
      <c r="A1317" s="4">
        <v>44843.86540203704</v>
      </c>
      <c r="B1317" s="3" t="s">
        <v>1608</v>
      </c>
      <c r="C1317" s="5">
        <v>38116.0</v>
      </c>
      <c r="D1317" s="3" t="s">
        <v>124</v>
      </c>
      <c r="E1317" s="3" t="s">
        <v>100</v>
      </c>
      <c r="F1317" s="3" t="s">
        <v>110</v>
      </c>
      <c r="G1317" s="3" t="s">
        <v>115</v>
      </c>
      <c r="H1317" s="3" t="s">
        <v>103</v>
      </c>
      <c r="I1317" s="3" t="s">
        <v>101</v>
      </c>
      <c r="J1317" s="3" t="s">
        <v>103</v>
      </c>
      <c r="K1317" s="3" t="s">
        <v>101</v>
      </c>
      <c r="L1317" s="3" t="s">
        <v>103</v>
      </c>
      <c r="M1317" s="3" t="s">
        <v>186</v>
      </c>
      <c r="N1317" s="3" t="s">
        <v>105</v>
      </c>
      <c r="AS1317" s="3">
        <v>3.0</v>
      </c>
      <c r="AT1317" s="3">
        <v>3.0</v>
      </c>
      <c r="AU1317" s="3">
        <v>5.0</v>
      </c>
      <c r="AV1317" s="3" t="s">
        <v>221</v>
      </c>
      <c r="AW1317" s="3">
        <v>3.0</v>
      </c>
      <c r="AX1317" s="3">
        <v>2.0</v>
      </c>
      <c r="AY1317" s="3">
        <v>4.0</v>
      </c>
      <c r="AZ1317" s="3">
        <v>5.0</v>
      </c>
      <c r="BA1317" s="3">
        <v>3.0</v>
      </c>
      <c r="BB1317" s="3">
        <v>5.0</v>
      </c>
      <c r="BC1317" s="3">
        <v>3.0</v>
      </c>
      <c r="BD1317" s="3">
        <v>5.0</v>
      </c>
      <c r="BE1317" s="3">
        <v>3.0</v>
      </c>
      <c r="BF1317" s="3">
        <v>4.0</v>
      </c>
      <c r="BG1317" s="3" t="s">
        <v>107</v>
      </c>
      <c r="CL1317" s="3">
        <v>1.0</v>
      </c>
      <c r="CM1317" s="3">
        <v>2.0</v>
      </c>
      <c r="CN1317" s="3">
        <v>1.0</v>
      </c>
      <c r="CO1317" s="3">
        <v>3.0</v>
      </c>
      <c r="CP1317" s="3">
        <v>1.0</v>
      </c>
      <c r="CQ1317" s="3">
        <v>1.0</v>
      </c>
      <c r="CR1317" s="3">
        <v>1.0</v>
      </c>
      <c r="CS1317" s="3">
        <v>2.0</v>
      </c>
      <c r="CT1317" s="3">
        <v>0.0</v>
      </c>
      <c r="CU1317" s="1">
        <f t="shared" si="1"/>
        <v>12</v>
      </c>
    </row>
    <row r="1318">
      <c r="A1318" s="4">
        <v>44843.86689097222</v>
      </c>
      <c r="B1318" s="3" t="s">
        <v>1609</v>
      </c>
      <c r="C1318" s="5">
        <v>38164.0</v>
      </c>
      <c r="D1318" s="3" t="s">
        <v>124</v>
      </c>
      <c r="E1318" s="3" t="s">
        <v>100</v>
      </c>
      <c r="F1318" s="3" t="s">
        <v>110</v>
      </c>
      <c r="G1318" s="3" t="s">
        <v>115</v>
      </c>
      <c r="H1318" s="3" t="s">
        <v>103</v>
      </c>
      <c r="I1318" s="3" t="s">
        <v>101</v>
      </c>
      <c r="J1318" s="3" t="s">
        <v>101</v>
      </c>
      <c r="K1318" s="3" t="s">
        <v>103</v>
      </c>
      <c r="L1318" s="3" t="s">
        <v>103</v>
      </c>
      <c r="M1318" s="3" t="s">
        <v>199</v>
      </c>
      <c r="N1318" s="3" t="s">
        <v>120</v>
      </c>
      <c r="AD1318" s="3">
        <v>4.0</v>
      </c>
      <c r="AE1318" s="3">
        <v>5.0</v>
      </c>
      <c r="AF1318" s="3">
        <v>4.0</v>
      </c>
      <c r="AG1318" s="3">
        <v>2.0</v>
      </c>
      <c r="AH1318" s="3">
        <v>2.0</v>
      </c>
      <c r="AI1318" s="3" t="s">
        <v>121</v>
      </c>
      <c r="AJ1318" s="3">
        <v>2.0</v>
      </c>
      <c r="AK1318" s="3">
        <v>2.0</v>
      </c>
      <c r="AL1318" s="3">
        <v>3.0</v>
      </c>
      <c r="AM1318" s="3">
        <v>2.0</v>
      </c>
      <c r="AN1318" s="3">
        <v>3.0</v>
      </c>
      <c r="AO1318" s="3">
        <v>3.0</v>
      </c>
      <c r="AP1318" s="3">
        <v>5.0</v>
      </c>
      <c r="AQ1318" s="3">
        <v>2.0</v>
      </c>
      <c r="AR1318" s="3" t="s">
        <v>126</v>
      </c>
      <c r="CL1318" s="3">
        <v>3.0</v>
      </c>
      <c r="CM1318" s="3">
        <v>2.0</v>
      </c>
      <c r="CN1318" s="3">
        <v>1.0</v>
      </c>
      <c r="CO1318" s="3">
        <v>2.0</v>
      </c>
      <c r="CP1318" s="3">
        <v>1.0</v>
      </c>
      <c r="CQ1318" s="3">
        <v>1.0</v>
      </c>
      <c r="CR1318" s="3">
        <v>1.0</v>
      </c>
      <c r="CS1318" s="3">
        <v>2.0</v>
      </c>
      <c r="CT1318" s="3">
        <v>2.0</v>
      </c>
      <c r="CU1318" s="1">
        <f t="shared" si="1"/>
        <v>15</v>
      </c>
    </row>
    <row r="1319">
      <c r="A1319" s="4">
        <v>44843.888212997685</v>
      </c>
      <c r="B1319" s="3" t="s">
        <v>1610</v>
      </c>
      <c r="C1319" s="5">
        <v>38128.0</v>
      </c>
      <c r="D1319" s="3" t="s">
        <v>124</v>
      </c>
      <c r="E1319" s="3" t="s">
        <v>100</v>
      </c>
      <c r="F1319" s="3" t="s">
        <v>110</v>
      </c>
      <c r="G1319" s="3" t="s">
        <v>115</v>
      </c>
      <c r="H1319" s="3" t="s">
        <v>103</v>
      </c>
      <c r="I1319" s="3" t="s">
        <v>101</v>
      </c>
      <c r="J1319" s="3" t="s">
        <v>103</v>
      </c>
      <c r="K1319" s="3" t="s">
        <v>101</v>
      </c>
      <c r="L1319" s="3" t="s">
        <v>103</v>
      </c>
      <c r="M1319" s="3" t="s">
        <v>190</v>
      </c>
      <c r="N1319" s="3" t="s">
        <v>120</v>
      </c>
      <c r="AD1319" s="3">
        <v>4.0</v>
      </c>
      <c r="AE1319" s="3">
        <v>4.0</v>
      </c>
      <c r="AF1319" s="3">
        <v>1.0</v>
      </c>
      <c r="AG1319" s="3">
        <v>3.0</v>
      </c>
      <c r="AH1319" s="3">
        <v>3.0</v>
      </c>
      <c r="AI1319" s="3" t="s">
        <v>134</v>
      </c>
      <c r="AJ1319" s="3">
        <v>2.0</v>
      </c>
      <c r="AK1319" s="3">
        <v>4.0</v>
      </c>
      <c r="AL1319" s="3">
        <v>2.0</v>
      </c>
      <c r="AM1319" s="3">
        <v>4.0</v>
      </c>
      <c r="AN1319" s="3">
        <v>2.0</v>
      </c>
      <c r="AO1319" s="3">
        <v>1.0</v>
      </c>
      <c r="AP1319" s="3">
        <v>3.0</v>
      </c>
      <c r="AQ1319" s="3">
        <v>2.0</v>
      </c>
      <c r="AR1319" s="3" t="s">
        <v>107</v>
      </c>
      <c r="CL1319" s="3">
        <v>1.0</v>
      </c>
      <c r="CM1319" s="3">
        <v>1.0</v>
      </c>
      <c r="CN1319" s="3">
        <v>0.0</v>
      </c>
      <c r="CO1319" s="3">
        <v>1.0</v>
      </c>
      <c r="CP1319" s="3">
        <v>1.0</v>
      </c>
      <c r="CQ1319" s="3">
        <v>0.0</v>
      </c>
      <c r="CR1319" s="3">
        <v>1.0</v>
      </c>
      <c r="CS1319" s="3">
        <v>1.0</v>
      </c>
      <c r="CT1319" s="3">
        <v>0.0</v>
      </c>
      <c r="CU1319" s="1">
        <f t="shared" si="1"/>
        <v>6</v>
      </c>
    </row>
    <row r="1320">
      <c r="A1320" s="4">
        <v>44843.922350891204</v>
      </c>
      <c r="B1320" s="3" t="s">
        <v>1611</v>
      </c>
      <c r="C1320" s="5">
        <v>38224.0</v>
      </c>
      <c r="D1320" s="3" t="s">
        <v>124</v>
      </c>
      <c r="E1320" s="3" t="s">
        <v>100</v>
      </c>
      <c r="F1320" s="3" t="s">
        <v>110</v>
      </c>
      <c r="G1320" s="3" t="s">
        <v>133</v>
      </c>
      <c r="H1320" s="3" t="s">
        <v>103</v>
      </c>
      <c r="I1320" s="3" t="s">
        <v>103</v>
      </c>
      <c r="J1320" s="3" t="s">
        <v>103</v>
      </c>
      <c r="K1320" s="3" t="s">
        <v>101</v>
      </c>
      <c r="L1320" s="3" t="s">
        <v>103</v>
      </c>
      <c r="M1320" s="3" t="s">
        <v>119</v>
      </c>
      <c r="N1320" s="3" t="s">
        <v>117</v>
      </c>
      <c r="BW1320" s="3">
        <v>2.0</v>
      </c>
      <c r="BX1320" s="3">
        <v>5.0</v>
      </c>
      <c r="BY1320" s="3">
        <v>1.0</v>
      </c>
      <c r="BZ1320" s="3">
        <v>4.0</v>
      </c>
      <c r="CA1320" s="3">
        <v>1.0</v>
      </c>
      <c r="CB1320" s="3">
        <v>1.0</v>
      </c>
      <c r="CC1320" s="3">
        <v>5.0</v>
      </c>
      <c r="CD1320" s="3">
        <v>1.0</v>
      </c>
      <c r="CE1320" s="3">
        <v>4.0</v>
      </c>
      <c r="CF1320" s="3">
        <v>2.0</v>
      </c>
      <c r="CG1320" s="3">
        <v>2.0</v>
      </c>
      <c r="CH1320" s="3">
        <v>2.0</v>
      </c>
      <c r="CI1320" s="3">
        <v>1.0</v>
      </c>
      <c r="CJ1320" s="3">
        <v>1.0</v>
      </c>
      <c r="CK1320" s="3" t="s">
        <v>107</v>
      </c>
      <c r="CL1320" s="3">
        <v>0.0</v>
      </c>
      <c r="CM1320" s="3">
        <v>1.0</v>
      </c>
      <c r="CN1320" s="3">
        <v>1.0</v>
      </c>
      <c r="CO1320" s="3">
        <v>0.0</v>
      </c>
      <c r="CP1320" s="3">
        <v>1.0</v>
      </c>
      <c r="CQ1320" s="3">
        <v>0.0</v>
      </c>
      <c r="CR1320" s="3">
        <v>2.0</v>
      </c>
      <c r="CS1320" s="3">
        <v>1.0</v>
      </c>
      <c r="CT1320" s="3">
        <v>0.0</v>
      </c>
      <c r="CU1320" s="1">
        <f t="shared" si="1"/>
        <v>6</v>
      </c>
    </row>
    <row r="1321">
      <c r="A1321" s="4">
        <v>44843.923193298615</v>
      </c>
      <c r="B1321" s="3" t="s">
        <v>1612</v>
      </c>
      <c r="C1321" s="5">
        <v>38162.0</v>
      </c>
      <c r="D1321" s="3" t="s">
        <v>124</v>
      </c>
      <c r="E1321" s="3" t="s">
        <v>100</v>
      </c>
      <c r="F1321" s="3" t="s">
        <v>110</v>
      </c>
      <c r="G1321" s="3" t="s">
        <v>102</v>
      </c>
      <c r="H1321" s="3" t="s">
        <v>103</v>
      </c>
      <c r="I1321" s="3" t="s">
        <v>103</v>
      </c>
      <c r="J1321" s="3" t="s">
        <v>103</v>
      </c>
      <c r="K1321" s="3" t="s">
        <v>101</v>
      </c>
      <c r="L1321" s="3" t="s">
        <v>101</v>
      </c>
      <c r="M1321" s="3" t="s">
        <v>199</v>
      </c>
      <c r="N1321" s="3" t="s">
        <v>120</v>
      </c>
      <c r="AD1321" s="3">
        <v>4.0</v>
      </c>
      <c r="AE1321" s="3">
        <v>4.0</v>
      </c>
      <c r="AF1321" s="3">
        <v>1.0</v>
      </c>
      <c r="AG1321" s="3">
        <v>3.0</v>
      </c>
      <c r="AH1321" s="3">
        <v>4.0</v>
      </c>
      <c r="AI1321" s="3" t="s">
        <v>134</v>
      </c>
      <c r="AJ1321" s="3">
        <v>4.0</v>
      </c>
      <c r="AK1321" s="3">
        <v>4.0</v>
      </c>
      <c r="AL1321" s="3">
        <v>4.0</v>
      </c>
      <c r="AM1321" s="3">
        <v>3.0</v>
      </c>
      <c r="AN1321" s="3">
        <v>3.0</v>
      </c>
      <c r="AO1321" s="3">
        <v>1.0</v>
      </c>
      <c r="AP1321" s="3">
        <v>3.0</v>
      </c>
      <c r="AQ1321" s="3">
        <v>2.0</v>
      </c>
      <c r="AR1321" s="3" t="s">
        <v>107</v>
      </c>
      <c r="CL1321" s="3">
        <v>2.0</v>
      </c>
      <c r="CM1321" s="3">
        <v>2.0</v>
      </c>
      <c r="CN1321" s="3">
        <v>1.0</v>
      </c>
      <c r="CO1321" s="3">
        <v>1.0</v>
      </c>
      <c r="CP1321" s="3">
        <v>1.0</v>
      </c>
      <c r="CQ1321" s="3">
        <v>2.0</v>
      </c>
      <c r="CR1321" s="3">
        <v>2.0</v>
      </c>
      <c r="CS1321" s="3">
        <v>2.0</v>
      </c>
      <c r="CT1321" s="3">
        <v>0.0</v>
      </c>
      <c r="CU1321" s="1">
        <f t="shared" si="1"/>
        <v>13</v>
      </c>
    </row>
    <row r="1322">
      <c r="A1322" s="4">
        <v>44845.547779409724</v>
      </c>
      <c r="B1322" s="3" t="s">
        <v>1613</v>
      </c>
      <c r="C1322" s="5">
        <v>38256.0</v>
      </c>
      <c r="D1322" s="3" t="s">
        <v>124</v>
      </c>
      <c r="E1322" s="3" t="s">
        <v>125</v>
      </c>
      <c r="F1322" s="3" t="s">
        <v>110</v>
      </c>
      <c r="G1322" s="3" t="s">
        <v>115</v>
      </c>
      <c r="H1322" s="3" t="s">
        <v>103</v>
      </c>
      <c r="I1322" s="3" t="s">
        <v>110</v>
      </c>
      <c r="J1322" s="3" t="s">
        <v>101</v>
      </c>
      <c r="K1322" s="3" t="s">
        <v>110</v>
      </c>
      <c r="L1322" s="3" t="s">
        <v>110</v>
      </c>
      <c r="M1322" s="3" t="s">
        <v>104</v>
      </c>
      <c r="N1322" s="3" t="s">
        <v>105</v>
      </c>
      <c r="AS1322" s="3">
        <v>4.0</v>
      </c>
      <c r="AT1322" s="3">
        <v>2.0</v>
      </c>
      <c r="AU1322" s="3">
        <v>5.0</v>
      </c>
      <c r="AV1322" s="3" t="s">
        <v>221</v>
      </c>
      <c r="AW1322" s="3">
        <v>4.0</v>
      </c>
      <c r="AX1322" s="3">
        <v>3.0</v>
      </c>
      <c r="AY1322" s="3">
        <v>4.0</v>
      </c>
      <c r="AZ1322" s="3">
        <v>4.0</v>
      </c>
      <c r="BA1322" s="3">
        <v>3.0</v>
      </c>
      <c r="BB1322" s="3">
        <v>5.0</v>
      </c>
      <c r="BC1322" s="3">
        <v>4.0</v>
      </c>
      <c r="BD1322" s="3">
        <v>5.0</v>
      </c>
      <c r="BE1322" s="3">
        <v>3.0</v>
      </c>
      <c r="BF1322" s="3">
        <v>5.0</v>
      </c>
      <c r="BG1322" s="3" t="s">
        <v>113</v>
      </c>
      <c r="CL1322" s="3">
        <v>3.0</v>
      </c>
      <c r="CM1322" s="3">
        <v>2.0</v>
      </c>
      <c r="CN1322" s="3">
        <v>1.0</v>
      </c>
      <c r="CO1322" s="3">
        <v>2.0</v>
      </c>
      <c r="CP1322" s="3">
        <v>1.0</v>
      </c>
      <c r="CQ1322" s="3">
        <v>1.0</v>
      </c>
      <c r="CR1322" s="3">
        <v>2.0</v>
      </c>
      <c r="CS1322" s="3">
        <v>2.0</v>
      </c>
      <c r="CT1322" s="3">
        <v>2.0</v>
      </c>
      <c r="CU1322" s="1">
        <f t="shared" si="1"/>
        <v>16</v>
      </c>
    </row>
    <row r="1323">
      <c r="A1323" s="4">
        <v>44858.685451157406</v>
      </c>
      <c r="B1323" s="3" t="s">
        <v>1614</v>
      </c>
      <c r="C1323" s="5">
        <v>37204.0</v>
      </c>
      <c r="D1323" s="3" t="s">
        <v>176</v>
      </c>
      <c r="E1323" s="3" t="s">
        <v>100</v>
      </c>
      <c r="F1323" s="3" t="s">
        <v>110</v>
      </c>
      <c r="G1323" s="3" t="s">
        <v>115</v>
      </c>
      <c r="H1323" s="3" t="s">
        <v>103</v>
      </c>
      <c r="I1323" s="3" t="s">
        <v>101</v>
      </c>
      <c r="J1323" s="3" t="s">
        <v>101</v>
      </c>
      <c r="K1323" s="3" t="s">
        <v>110</v>
      </c>
      <c r="L1323" s="3" t="s">
        <v>103</v>
      </c>
      <c r="M1323" s="3" t="s">
        <v>190</v>
      </c>
      <c r="N1323" s="3" t="s">
        <v>117</v>
      </c>
      <c r="BW1323" s="3">
        <v>2.0</v>
      </c>
      <c r="BX1323" s="3">
        <v>3.0</v>
      </c>
      <c r="BY1323" s="3">
        <v>4.0</v>
      </c>
      <c r="BZ1323" s="3">
        <v>3.0</v>
      </c>
      <c r="CA1323" s="3">
        <v>4.0</v>
      </c>
      <c r="CB1323" s="3">
        <v>4.0</v>
      </c>
      <c r="CC1323" s="3">
        <v>4.0</v>
      </c>
      <c r="CD1323" s="3">
        <v>4.0</v>
      </c>
      <c r="CE1323" s="3">
        <v>3.0</v>
      </c>
      <c r="CF1323" s="3">
        <v>3.0</v>
      </c>
      <c r="CG1323" s="3">
        <v>2.0</v>
      </c>
      <c r="CH1323" s="3">
        <v>3.0</v>
      </c>
      <c r="CI1323" s="3">
        <v>2.0</v>
      </c>
      <c r="CJ1323" s="3">
        <v>2.0</v>
      </c>
      <c r="CK1323" s="3" t="s">
        <v>153</v>
      </c>
      <c r="CL1323" s="3">
        <v>2.0</v>
      </c>
      <c r="CM1323" s="3">
        <v>2.0</v>
      </c>
      <c r="CN1323" s="3">
        <v>0.0</v>
      </c>
      <c r="CO1323" s="3">
        <v>1.0</v>
      </c>
      <c r="CP1323" s="3">
        <v>2.0</v>
      </c>
      <c r="CQ1323" s="3">
        <v>0.0</v>
      </c>
      <c r="CR1323" s="3">
        <v>1.0</v>
      </c>
      <c r="CS1323" s="3">
        <v>3.0</v>
      </c>
      <c r="CT1323" s="3">
        <v>0.0</v>
      </c>
      <c r="CU1323" s="1">
        <f t="shared" si="1"/>
        <v>11</v>
      </c>
    </row>
    <row r="1324">
      <c r="A1324" s="4">
        <v>44858.70213329861</v>
      </c>
      <c r="B1324" s="3" t="s">
        <v>1615</v>
      </c>
      <c r="C1324" s="5">
        <v>37498.0</v>
      </c>
      <c r="D1324" s="3" t="s">
        <v>132</v>
      </c>
      <c r="E1324" s="3" t="s">
        <v>100</v>
      </c>
      <c r="F1324" s="3" t="s">
        <v>110</v>
      </c>
      <c r="G1324" s="3" t="s">
        <v>102</v>
      </c>
      <c r="H1324" s="3" t="s">
        <v>103</v>
      </c>
      <c r="I1324" s="3" t="s">
        <v>101</v>
      </c>
      <c r="J1324" s="3" t="s">
        <v>101</v>
      </c>
      <c r="K1324" s="3" t="s">
        <v>103</v>
      </c>
      <c r="L1324" s="3" t="s">
        <v>103</v>
      </c>
      <c r="M1324" s="3" t="s">
        <v>104</v>
      </c>
      <c r="N1324" s="3" t="s">
        <v>117</v>
      </c>
      <c r="BW1324" s="3">
        <v>2.0</v>
      </c>
      <c r="BX1324" s="3">
        <v>4.0</v>
      </c>
      <c r="BY1324" s="3">
        <v>5.0</v>
      </c>
      <c r="BZ1324" s="3">
        <v>3.0</v>
      </c>
      <c r="CA1324" s="3">
        <v>5.0</v>
      </c>
      <c r="CB1324" s="3">
        <v>3.0</v>
      </c>
      <c r="CC1324" s="3">
        <v>5.0</v>
      </c>
      <c r="CD1324" s="3">
        <v>1.0</v>
      </c>
      <c r="CE1324" s="3">
        <v>5.0</v>
      </c>
      <c r="CF1324" s="3">
        <v>3.0</v>
      </c>
      <c r="CG1324" s="3">
        <v>4.0</v>
      </c>
      <c r="CH1324" s="3">
        <v>4.0</v>
      </c>
      <c r="CI1324" s="3">
        <v>4.0</v>
      </c>
      <c r="CJ1324" s="3">
        <v>5.0</v>
      </c>
      <c r="CK1324" s="3" t="s">
        <v>153</v>
      </c>
      <c r="CL1324" s="3">
        <v>2.0</v>
      </c>
      <c r="CM1324" s="3">
        <v>3.0</v>
      </c>
      <c r="CN1324" s="3">
        <v>2.0</v>
      </c>
      <c r="CO1324" s="3">
        <v>3.0</v>
      </c>
      <c r="CP1324" s="3">
        <v>1.0</v>
      </c>
      <c r="CQ1324" s="3">
        <v>3.0</v>
      </c>
      <c r="CR1324" s="3">
        <v>3.0</v>
      </c>
      <c r="CS1324" s="3">
        <v>2.0</v>
      </c>
      <c r="CT1324" s="3">
        <v>3.0</v>
      </c>
      <c r="CU1324" s="1">
        <f t="shared" si="1"/>
        <v>22</v>
      </c>
    </row>
    <row r="1325">
      <c r="A1325" s="4">
        <v>44858.71955637731</v>
      </c>
      <c r="B1325" s="3" t="s">
        <v>1616</v>
      </c>
      <c r="C1325" s="5">
        <v>37839.0</v>
      </c>
      <c r="D1325" s="3" t="s">
        <v>132</v>
      </c>
      <c r="E1325" s="3" t="s">
        <v>100</v>
      </c>
      <c r="F1325" s="3" t="s">
        <v>110</v>
      </c>
      <c r="G1325" s="3" t="s">
        <v>102</v>
      </c>
      <c r="H1325" s="3" t="s">
        <v>110</v>
      </c>
      <c r="I1325" s="3" t="s">
        <v>103</v>
      </c>
      <c r="J1325" s="3" t="s">
        <v>103</v>
      </c>
      <c r="K1325" s="3" t="s">
        <v>101</v>
      </c>
      <c r="L1325" s="3" t="s">
        <v>101</v>
      </c>
      <c r="M1325" s="3" t="s">
        <v>104</v>
      </c>
      <c r="N1325" s="3" t="s">
        <v>105</v>
      </c>
      <c r="AS1325" s="3">
        <v>4.0</v>
      </c>
      <c r="AT1325" s="3">
        <v>4.0</v>
      </c>
      <c r="AU1325" s="3">
        <v>4.0</v>
      </c>
      <c r="AV1325" s="3" t="s">
        <v>106</v>
      </c>
      <c r="AW1325" s="3">
        <v>3.0</v>
      </c>
      <c r="AX1325" s="3">
        <v>2.0</v>
      </c>
      <c r="AY1325" s="3">
        <v>4.0</v>
      </c>
      <c r="AZ1325" s="3">
        <v>3.0</v>
      </c>
      <c r="BA1325" s="3">
        <v>3.0</v>
      </c>
      <c r="BB1325" s="3">
        <v>3.0</v>
      </c>
      <c r="BC1325" s="3">
        <v>2.0</v>
      </c>
      <c r="BD1325" s="3">
        <v>4.0</v>
      </c>
      <c r="BE1325" s="3">
        <v>4.0</v>
      </c>
      <c r="BF1325" s="3">
        <v>2.0</v>
      </c>
      <c r="BG1325" s="3" t="s">
        <v>107</v>
      </c>
      <c r="CL1325" s="3">
        <v>1.0</v>
      </c>
      <c r="CM1325" s="3">
        <v>1.0</v>
      </c>
      <c r="CN1325" s="3">
        <v>0.0</v>
      </c>
      <c r="CO1325" s="3">
        <v>0.0</v>
      </c>
      <c r="CP1325" s="3">
        <v>2.0</v>
      </c>
      <c r="CQ1325" s="3">
        <v>1.0</v>
      </c>
      <c r="CR1325" s="3">
        <v>1.0</v>
      </c>
      <c r="CS1325" s="3">
        <v>2.0</v>
      </c>
      <c r="CT1325" s="3">
        <v>0.0</v>
      </c>
      <c r="CU1325" s="1">
        <f t="shared" si="1"/>
        <v>8</v>
      </c>
    </row>
    <row r="1326">
      <c r="A1326" s="4">
        <v>44858.72029133102</v>
      </c>
      <c r="B1326" s="3" t="s">
        <v>1617</v>
      </c>
      <c r="C1326" s="5">
        <v>37907.0</v>
      </c>
      <c r="D1326" s="3" t="s">
        <v>132</v>
      </c>
      <c r="E1326" s="3" t="s">
        <v>100</v>
      </c>
      <c r="F1326" s="3" t="s">
        <v>110</v>
      </c>
      <c r="G1326" s="3" t="s">
        <v>133</v>
      </c>
      <c r="H1326" s="3" t="s">
        <v>110</v>
      </c>
      <c r="I1326" s="3" t="s">
        <v>110</v>
      </c>
      <c r="J1326" s="3" t="s">
        <v>110</v>
      </c>
      <c r="K1326" s="3" t="s">
        <v>103</v>
      </c>
      <c r="L1326" s="3" t="s">
        <v>103</v>
      </c>
      <c r="M1326" s="3" t="s">
        <v>146</v>
      </c>
      <c r="N1326" s="3" t="s">
        <v>120</v>
      </c>
      <c r="AD1326" s="3">
        <v>4.0</v>
      </c>
      <c r="AE1326" s="3">
        <v>3.0</v>
      </c>
      <c r="AF1326" s="3">
        <v>3.0</v>
      </c>
      <c r="AG1326" s="3">
        <v>3.0</v>
      </c>
      <c r="AH1326" s="3">
        <v>4.0</v>
      </c>
      <c r="AI1326" s="3" t="s">
        <v>121</v>
      </c>
      <c r="AJ1326" s="3">
        <v>3.0</v>
      </c>
      <c r="AK1326" s="3">
        <v>3.0</v>
      </c>
      <c r="AL1326" s="3">
        <v>2.0</v>
      </c>
      <c r="AM1326" s="3">
        <v>1.0</v>
      </c>
      <c r="AN1326" s="3">
        <v>4.0</v>
      </c>
      <c r="AO1326" s="3">
        <v>1.0</v>
      </c>
      <c r="AP1326" s="3">
        <v>1.0</v>
      </c>
      <c r="AQ1326" s="3">
        <v>1.0</v>
      </c>
      <c r="AR1326" s="3" t="s">
        <v>107</v>
      </c>
      <c r="CL1326" s="3">
        <v>1.0</v>
      </c>
      <c r="CM1326" s="3">
        <v>2.0</v>
      </c>
      <c r="CN1326" s="3">
        <v>0.0</v>
      </c>
      <c r="CO1326" s="3">
        <v>1.0</v>
      </c>
      <c r="CP1326" s="3">
        <v>1.0</v>
      </c>
      <c r="CQ1326" s="3">
        <v>0.0</v>
      </c>
      <c r="CR1326" s="3">
        <v>0.0</v>
      </c>
      <c r="CS1326" s="3">
        <v>0.0</v>
      </c>
      <c r="CT1326" s="3">
        <v>0.0</v>
      </c>
      <c r="CU1326" s="1">
        <f t="shared" si="1"/>
        <v>5</v>
      </c>
    </row>
    <row r="1327">
      <c r="A1327" s="4">
        <v>44858.75050539352</v>
      </c>
      <c r="B1327" s="3" t="s">
        <v>1618</v>
      </c>
      <c r="C1327" s="5">
        <v>37936.0</v>
      </c>
      <c r="D1327" s="3" t="s">
        <v>132</v>
      </c>
      <c r="E1327" s="3" t="s">
        <v>100</v>
      </c>
      <c r="F1327" s="3" t="s">
        <v>110</v>
      </c>
      <c r="G1327" s="3" t="s">
        <v>111</v>
      </c>
      <c r="H1327" s="3" t="s">
        <v>103</v>
      </c>
      <c r="I1327" s="3" t="s">
        <v>110</v>
      </c>
      <c r="J1327" s="3" t="s">
        <v>103</v>
      </c>
      <c r="K1327" s="3" t="s">
        <v>103</v>
      </c>
      <c r="L1327" s="3" t="s">
        <v>103</v>
      </c>
      <c r="M1327" s="3" t="s">
        <v>141</v>
      </c>
      <c r="N1327" s="3" t="s">
        <v>120</v>
      </c>
      <c r="AD1327" s="3">
        <v>4.0</v>
      </c>
      <c r="AE1327" s="3">
        <v>4.0</v>
      </c>
      <c r="AF1327" s="3">
        <v>2.0</v>
      </c>
      <c r="AG1327" s="3">
        <v>2.0</v>
      </c>
      <c r="AH1327" s="3">
        <v>3.0</v>
      </c>
      <c r="AI1327" s="3" t="s">
        <v>121</v>
      </c>
      <c r="AJ1327" s="3">
        <v>5.0</v>
      </c>
      <c r="AK1327" s="3">
        <v>4.0</v>
      </c>
      <c r="AL1327" s="3">
        <v>3.0</v>
      </c>
      <c r="AM1327" s="3">
        <v>1.0</v>
      </c>
      <c r="AN1327" s="3">
        <v>1.0</v>
      </c>
      <c r="AO1327" s="3">
        <v>1.0</v>
      </c>
      <c r="AP1327" s="3">
        <v>1.0</v>
      </c>
      <c r="AQ1327" s="3">
        <v>3.0</v>
      </c>
      <c r="AR1327" s="3" t="s">
        <v>107</v>
      </c>
      <c r="CL1327" s="3">
        <v>0.0</v>
      </c>
      <c r="CM1327" s="3">
        <v>0.0</v>
      </c>
      <c r="CN1327" s="3">
        <v>0.0</v>
      </c>
      <c r="CO1327" s="3">
        <v>1.0</v>
      </c>
      <c r="CP1327" s="3">
        <v>2.0</v>
      </c>
      <c r="CQ1327" s="3">
        <v>1.0</v>
      </c>
      <c r="CR1327" s="3">
        <v>2.0</v>
      </c>
      <c r="CS1327" s="3">
        <v>1.0</v>
      </c>
      <c r="CT1327" s="3">
        <v>0.0</v>
      </c>
      <c r="CU1327" s="1">
        <f t="shared" si="1"/>
        <v>7</v>
      </c>
      <c r="CV1327" s="3" t="s">
        <v>1619</v>
      </c>
    </row>
    <row r="1328">
      <c r="A1328" s="4">
        <v>44858.772302199075</v>
      </c>
      <c r="B1328" s="3" t="s">
        <v>1620</v>
      </c>
      <c r="C1328" s="5">
        <v>37611.0</v>
      </c>
      <c r="D1328" s="3" t="s">
        <v>137</v>
      </c>
      <c r="E1328" s="3" t="s">
        <v>100</v>
      </c>
      <c r="F1328" s="3" t="s">
        <v>101</v>
      </c>
      <c r="G1328" s="3" t="s">
        <v>115</v>
      </c>
      <c r="H1328" s="3" t="s">
        <v>101</v>
      </c>
      <c r="I1328" s="3" t="s">
        <v>101</v>
      </c>
      <c r="J1328" s="3" t="s">
        <v>101</v>
      </c>
      <c r="K1328" s="3" t="s">
        <v>101</v>
      </c>
      <c r="L1328" s="3" t="s">
        <v>110</v>
      </c>
      <c r="M1328" s="3" t="s">
        <v>333</v>
      </c>
      <c r="N1328" s="3" t="s">
        <v>117</v>
      </c>
      <c r="BW1328" s="3">
        <v>5.0</v>
      </c>
      <c r="BX1328" s="3">
        <v>5.0</v>
      </c>
      <c r="BY1328" s="3">
        <v>5.0</v>
      </c>
      <c r="BZ1328" s="3">
        <v>5.0</v>
      </c>
      <c r="CA1328" s="3">
        <v>5.0</v>
      </c>
      <c r="CB1328" s="3">
        <v>5.0</v>
      </c>
      <c r="CC1328" s="3">
        <v>3.0</v>
      </c>
      <c r="CD1328" s="3">
        <v>5.0</v>
      </c>
      <c r="CE1328" s="3">
        <v>3.0</v>
      </c>
      <c r="CF1328" s="3">
        <v>5.0</v>
      </c>
      <c r="CG1328" s="3">
        <v>5.0</v>
      </c>
      <c r="CH1328" s="3">
        <v>3.0</v>
      </c>
      <c r="CI1328" s="3">
        <v>1.0</v>
      </c>
      <c r="CJ1328" s="3">
        <v>5.0</v>
      </c>
      <c r="CK1328" s="3" t="s">
        <v>122</v>
      </c>
      <c r="CL1328" s="3">
        <v>3.0</v>
      </c>
      <c r="CM1328" s="3">
        <v>0.0</v>
      </c>
      <c r="CN1328" s="3">
        <v>0.0</v>
      </c>
      <c r="CO1328" s="3">
        <v>3.0</v>
      </c>
      <c r="CP1328" s="3">
        <v>0.0</v>
      </c>
      <c r="CQ1328" s="3">
        <v>1.0</v>
      </c>
      <c r="CR1328" s="3">
        <v>2.0</v>
      </c>
      <c r="CS1328" s="3">
        <v>1.0</v>
      </c>
      <c r="CT1328" s="3">
        <v>3.0</v>
      </c>
      <c r="CU1328" s="1">
        <f t="shared" si="1"/>
        <v>13</v>
      </c>
    </row>
    <row r="1329">
      <c r="A1329" s="4">
        <v>44858.787930289356</v>
      </c>
      <c r="B1329" s="3" t="s">
        <v>1621</v>
      </c>
      <c r="C1329" s="5">
        <v>37607.0</v>
      </c>
      <c r="D1329" s="3" t="s">
        <v>137</v>
      </c>
      <c r="E1329" s="3" t="s">
        <v>100</v>
      </c>
      <c r="F1329" s="3" t="s">
        <v>110</v>
      </c>
      <c r="G1329" s="3" t="s">
        <v>133</v>
      </c>
      <c r="H1329" s="3" t="s">
        <v>110</v>
      </c>
      <c r="I1329" s="3" t="s">
        <v>103</v>
      </c>
      <c r="J1329" s="3" t="s">
        <v>110</v>
      </c>
      <c r="K1329" s="3" t="s">
        <v>101</v>
      </c>
      <c r="L1329" s="3" t="s">
        <v>101</v>
      </c>
      <c r="M1329" s="3" t="s">
        <v>104</v>
      </c>
      <c r="N1329" s="3" t="s">
        <v>120</v>
      </c>
      <c r="AD1329" s="3">
        <v>5.0</v>
      </c>
      <c r="AE1329" s="3">
        <v>5.0</v>
      </c>
      <c r="AF1329" s="3">
        <v>2.0</v>
      </c>
      <c r="AG1329" s="3">
        <v>2.0</v>
      </c>
      <c r="AH1329" s="3">
        <v>1.0</v>
      </c>
      <c r="AI1329" s="3" t="s">
        <v>121</v>
      </c>
      <c r="AJ1329" s="3">
        <v>2.0</v>
      </c>
      <c r="AK1329" s="3">
        <v>4.0</v>
      </c>
      <c r="AL1329" s="3">
        <v>4.0</v>
      </c>
      <c r="AM1329" s="3">
        <v>3.0</v>
      </c>
      <c r="AN1329" s="3">
        <v>1.0</v>
      </c>
      <c r="AO1329" s="3">
        <v>1.0</v>
      </c>
      <c r="AP1329" s="3">
        <v>3.0</v>
      </c>
      <c r="AQ1329" s="3">
        <v>3.0</v>
      </c>
      <c r="AR1329" s="3" t="s">
        <v>107</v>
      </c>
      <c r="CL1329" s="3">
        <v>0.0</v>
      </c>
      <c r="CM1329" s="3">
        <v>1.0</v>
      </c>
      <c r="CN1329" s="3">
        <v>0.0</v>
      </c>
      <c r="CO1329" s="3">
        <v>2.0</v>
      </c>
      <c r="CP1329" s="3">
        <v>2.0</v>
      </c>
      <c r="CQ1329" s="3">
        <v>1.0</v>
      </c>
      <c r="CR1329" s="3">
        <v>1.0</v>
      </c>
      <c r="CS1329" s="3">
        <v>2.0</v>
      </c>
      <c r="CT1329" s="3">
        <v>0.0</v>
      </c>
      <c r="CU1329" s="1">
        <f t="shared" si="1"/>
        <v>9</v>
      </c>
    </row>
    <row r="1330">
      <c r="A1330" s="4">
        <v>44858.85517418981</v>
      </c>
      <c r="B1330" s="3" t="s">
        <v>1622</v>
      </c>
      <c r="C1330" s="5">
        <v>38322.0</v>
      </c>
      <c r="D1330" s="3" t="s">
        <v>99</v>
      </c>
      <c r="E1330" s="3" t="s">
        <v>100</v>
      </c>
      <c r="F1330" s="3" t="s">
        <v>110</v>
      </c>
      <c r="G1330" s="3" t="s">
        <v>115</v>
      </c>
      <c r="H1330" s="3" t="s">
        <v>110</v>
      </c>
      <c r="I1330" s="3" t="s">
        <v>110</v>
      </c>
      <c r="J1330" s="3" t="s">
        <v>110</v>
      </c>
      <c r="K1330" s="3" t="s">
        <v>103</v>
      </c>
      <c r="L1330" s="3" t="s">
        <v>103</v>
      </c>
      <c r="M1330" s="3" t="s">
        <v>141</v>
      </c>
      <c r="N1330" s="3" t="s">
        <v>120</v>
      </c>
      <c r="AD1330" s="3">
        <v>4.0</v>
      </c>
      <c r="AE1330" s="3">
        <v>4.0</v>
      </c>
      <c r="AF1330" s="3">
        <v>3.0</v>
      </c>
      <c r="AG1330" s="3">
        <v>2.0</v>
      </c>
      <c r="AH1330" s="3">
        <v>3.0</v>
      </c>
      <c r="AI1330" s="3" t="s">
        <v>121</v>
      </c>
      <c r="AJ1330" s="3">
        <v>1.0</v>
      </c>
      <c r="AK1330" s="3">
        <v>4.0</v>
      </c>
      <c r="AL1330" s="3">
        <v>2.0</v>
      </c>
      <c r="AM1330" s="3">
        <v>1.0</v>
      </c>
      <c r="AN1330" s="3">
        <v>2.0</v>
      </c>
      <c r="AO1330" s="3">
        <v>1.0</v>
      </c>
      <c r="AP1330" s="3">
        <v>1.0</v>
      </c>
      <c r="AQ1330" s="3">
        <v>3.0</v>
      </c>
      <c r="AR1330" s="3" t="s">
        <v>107</v>
      </c>
      <c r="CL1330" s="3">
        <v>1.0</v>
      </c>
      <c r="CM1330" s="3">
        <v>2.0</v>
      </c>
      <c r="CN1330" s="3">
        <v>1.0</v>
      </c>
      <c r="CO1330" s="3">
        <v>2.0</v>
      </c>
      <c r="CP1330" s="3">
        <v>2.0</v>
      </c>
      <c r="CQ1330" s="3">
        <v>1.0</v>
      </c>
      <c r="CR1330" s="3">
        <v>0.0</v>
      </c>
      <c r="CS1330" s="3">
        <v>1.0</v>
      </c>
      <c r="CT1330" s="3">
        <v>0.0</v>
      </c>
      <c r="CU1330" s="1">
        <f t="shared" si="1"/>
        <v>10</v>
      </c>
    </row>
    <row r="1331">
      <c r="A1331" s="4">
        <v>44858.85935890046</v>
      </c>
      <c r="B1331" s="3" t="s">
        <v>1623</v>
      </c>
      <c r="C1331" s="5">
        <v>38107.0</v>
      </c>
      <c r="D1331" s="3" t="s">
        <v>99</v>
      </c>
      <c r="E1331" s="3" t="s">
        <v>100</v>
      </c>
      <c r="F1331" s="3" t="s">
        <v>110</v>
      </c>
      <c r="G1331" s="3" t="s">
        <v>102</v>
      </c>
      <c r="H1331" s="3" t="s">
        <v>103</v>
      </c>
      <c r="I1331" s="3" t="s">
        <v>101</v>
      </c>
      <c r="J1331" s="3" t="s">
        <v>101</v>
      </c>
      <c r="K1331" s="3" t="s">
        <v>103</v>
      </c>
      <c r="L1331" s="3" t="s">
        <v>101</v>
      </c>
      <c r="M1331" s="3" t="s">
        <v>116</v>
      </c>
      <c r="N1331" s="3" t="s">
        <v>117</v>
      </c>
      <c r="BW1331" s="3">
        <v>4.0</v>
      </c>
      <c r="BX1331" s="3">
        <v>5.0</v>
      </c>
      <c r="BY1331" s="3">
        <v>5.0</v>
      </c>
      <c r="BZ1331" s="3">
        <v>5.0</v>
      </c>
      <c r="CA1331" s="3">
        <v>5.0</v>
      </c>
      <c r="CB1331" s="3">
        <v>3.0</v>
      </c>
      <c r="CC1331" s="3">
        <v>4.0</v>
      </c>
      <c r="CD1331" s="3">
        <v>5.0</v>
      </c>
      <c r="CE1331" s="3">
        <v>4.0</v>
      </c>
      <c r="CF1331" s="3">
        <v>5.0</v>
      </c>
      <c r="CG1331" s="3">
        <v>5.0</v>
      </c>
      <c r="CH1331" s="3">
        <v>3.0</v>
      </c>
      <c r="CI1331" s="3">
        <v>1.0</v>
      </c>
      <c r="CJ1331" s="3">
        <v>2.0</v>
      </c>
      <c r="CK1331" s="3" t="s">
        <v>281</v>
      </c>
      <c r="CL1331" s="3">
        <v>1.0</v>
      </c>
      <c r="CM1331" s="3">
        <v>3.0</v>
      </c>
      <c r="CN1331" s="3">
        <v>2.0</v>
      </c>
      <c r="CO1331" s="3">
        <v>2.0</v>
      </c>
      <c r="CP1331" s="3">
        <v>2.0</v>
      </c>
      <c r="CQ1331" s="3">
        <v>2.0</v>
      </c>
      <c r="CR1331" s="3">
        <v>2.0</v>
      </c>
      <c r="CS1331" s="3">
        <v>2.0</v>
      </c>
      <c r="CT1331" s="3">
        <v>1.0</v>
      </c>
      <c r="CU1331" s="1">
        <f t="shared" si="1"/>
        <v>17</v>
      </c>
    </row>
    <row r="1332">
      <c r="A1332" s="4">
        <v>44858.873255081024</v>
      </c>
      <c r="B1332" s="3" t="s">
        <v>1624</v>
      </c>
      <c r="C1332" s="5">
        <v>38315.0</v>
      </c>
      <c r="D1332" s="3" t="s">
        <v>99</v>
      </c>
      <c r="E1332" s="3" t="s">
        <v>100</v>
      </c>
      <c r="F1332" s="3" t="s">
        <v>110</v>
      </c>
      <c r="G1332" s="3" t="s">
        <v>133</v>
      </c>
      <c r="H1332" s="3" t="s">
        <v>103</v>
      </c>
      <c r="I1332" s="3" t="s">
        <v>103</v>
      </c>
      <c r="J1332" s="3" t="s">
        <v>103</v>
      </c>
      <c r="K1332" s="3" t="s">
        <v>110</v>
      </c>
      <c r="L1332" s="3" t="s">
        <v>110</v>
      </c>
      <c r="M1332" s="3" t="s">
        <v>180</v>
      </c>
      <c r="N1332" s="3" t="s">
        <v>148</v>
      </c>
      <c r="O1332" s="3" t="s">
        <v>228</v>
      </c>
      <c r="P1332" s="3" t="s">
        <v>150</v>
      </c>
      <c r="Q1332" s="3" t="s">
        <v>171</v>
      </c>
      <c r="R1332" s="3">
        <v>3.0</v>
      </c>
      <c r="S1332" s="3">
        <v>4.0</v>
      </c>
      <c r="T1332" s="3">
        <v>4.0</v>
      </c>
      <c r="U1332" s="3">
        <v>4.0</v>
      </c>
      <c r="V1332" s="3">
        <v>4.0</v>
      </c>
      <c r="W1332" s="3">
        <v>4.0</v>
      </c>
      <c r="X1332" s="3">
        <v>5.0</v>
      </c>
      <c r="Y1332" s="3">
        <v>1.0</v>
      </c>
      <c r="Z1332" s="3">
        <v>4.0</v>
      </c>
      <c r="AA1332" s="3">
        <v>1.0</v>
      </c>
      <c r="AB1332" s="3">
        <v>3.0</v>
      </c>
      <c r="AC1332" s="3" t="s">
        <v>153</v>
      </c>
      <c r="CL1332" s="3">
        <v>1.0</v>
      </c>
      <c r="CM1332" s="3">
        <v>1.0</v>
      </c>
      <c r="CN1332" s="3">
        <v>1.0</v>
      </c>
      <c r="CO1332" s="3">
        <v>2.0</v>
      </c>
      <c r="CP1332" s="3">
        <v>1.0</v>
      </c>
      <c r="CQ1332" s="3">
        <v>1.0</v>
      </c>
      <c r="CR1332" s="3">
        <v>1.0</v>
      </c>
      <c r="CS1332" s="3">
        <v>3.0</v>
      </c>
      <c r="CT1332" s="3">
        <v>1.0</v>
      </c>
      <c r="CU1332" s="1">
        <f t="shared" si="1"/>
        <v>12</v>
      </c>
    </row>
    <row r="1333">
      <c r="A1333" s="4">
        <v>44858.88255703704</v>
      </c>
      <c r="B1333" s="3" t="s">
        <v>1625</v>
      </c>
      <c r="C1333" s="5">
        <v>38286.0</v>
      </c>
      <c r="D1333" s="3" t="s">
        <v>99</v>
      </c>
      <c r="E1333" s="3" t="s">
        <v>100</v>
      </c>
      <c r="F1333" s="3" t="s">
        <v>110</v>
      </c>
      <c r="G1333" s="3" t="s">
        <v>102</v>
      </c>
      <c r="H1333" s="3" t="s">
        <v>110</v>
      </c>
      <c r="I1333" s="3" t="s">
        <v>110</v>
      </c>
      <c r="J1333" s="3" t="s">
        <v>103</v>
      </c>
      <c r="K1333" s="3" t="s">
        <v>101</v>
      </c>
      <c r="L1333" s="3" t="s">
        <v>101</v>
      </c>
      <c r="M1333" s="3" t="s">
        <v>116</v>
      </c>
      <c r="N1333" s="3" t="s">
        <v>120</v>
      </c>
      <c r="AD1333" s="3">
        <v>2.0</v>
      </c>
      <c r="AE1333" s="3">
        <v>2.0</v>
      </c>
      <c r="AF1333" s="3">
        <v>2.0</v>
      </c>
      <c r="AG1333" s="3">
        <v>2.0</v>
      </c>
      <c r="AH1333" s="3">
        <v>4.0</v>
      </c>
      <c r="AI1333" s="3" t="s">
        <v>121</v>
      </c>
      <c r="AJ1333" s="3">
        <v>3.0</v>
      </c>
      <c r="AK1333" s="3">
        <v>3.0</v>
      </c>
      <c r="AL1333" s="3">
        <v>2.0</v>
      </c>
      <c r="AM1333" s="3">
        <v>2.0</v>
      </c>
      <c r="AN1333" s="3">
        <v>1.0</v>
      </c>
      <c r="AO1333" s="3">
        <v>2.0</v>
      </c>
      <c r="AP1333" s="3">
        <v>4.0</v>
      </c>
      <c r="AQ1333" s="3">
        <v>5.0</v>
      </c>
      <c r="AR1333" s="3" t="s">
        <v>107</v>
      </c>
      <c r="CL1333" s="3">
        <v>1.0</v>
      </c>
      <c r="CM1333" s="3">
        <v>0.0</v>
      </c>
      <c r="CN1333" s="3">
        <v>0.0</v>
      </c>
      <c r="CO1333" s="3">
        <v>0.0</v>
      </c>
      <c r="CP1333" s="3">
        <v>1.0</v>
      </c>
      <c r="CQ1333" s="3">
        <v>0.0</v>
      </c>
      <c r="CR1333" s="3">
        <v>0.0</v>
      </c>
      <c r="CS1333" s="3">
        <v>1.0</v>
      </c>
      <c r="CT1333" s="3">
        <v>1.0</v>
      </c>
      <c r="CU1333" s="1">
        <f t="shared" si="1"/>
        <v>4</v>
      </c>
    </row>
    <row r="1334">
      <c r="A1334" s="4">
        <v>44858.88431518518</v>
      </c>
      <c r="B1334" s="3" t="s">
        <v>1626</v>
      </c>
      <c r="C1334" s="5">
        <v>38141.0</v>
      </c>
      <c r="D1334" s="3" t="s">
        <v>99</v>
      </c>
      <c r="E1334" s="3" t="s">
        <v>100</v>
      </c>
      <c r="F1334" s="3" t="s">
        <v>110</v>
      </c>
      <c r="G1334" s="3" t="s">
        <v>111</v>
      </c>
      <c r="H1334" s="3" t="s">
        <v>110</v>
      </c>
      <c r="I1334" s="3" t="s">
        <v>110</v>
      </c>
      <c r="J1334" s="3" t="s">
        <v>110</v>
      </c>
      <c r="K1334" s="3" t="s">
        <v>110</v>
      </c>
      <c r="L1334" s="3" t="s">
        <v>101</v>
      </c>
      <c r="M1334" s="3" t="s">
        <v>117</v>
      </c>
      <c r="N1334" s="3" t="s">
        <v>117</v>
      </c>
      <c r="BW1334" s="3">
        <v>2.0</v>
      </c>
      <c r="BX1334" s="3">
        <v>2.0</v>
      </c>
      <c r="BY1334" s="3">
        <v>3.0</v>
      </c>
      <c r="BZ1334" s="3">
        <v>2.0</v>
      </c>
      <c r="CA1334" s="3">
        <v>1.0</v>
      </c>
      <c r="CB1334" s="3">
        <v>5.0</v>
      </c>
      <c r="CC1334" s="3">
        <v>5.0</v>
      </c>
      <c r="CD1334" s="3">
        <v>1.0</v>
      </c>
      <c r="CE1334" s="3">
        <v>1.0</v>
      </c>
      <c r="CF1334" s="3">
        <v>1.0</v>
      </c>
      <c r="CG1334" s="3">
        <v>2.0</v>
      </c>
      <c r="CH1334" s="3">
        <v>4.0</v>
      </c>
      <c r="CI1334" s="3">
        <v>1.0</v>
      </c>
      <c r="CJ1334" s="3">
        <v>1.0</v>
      </c>
      <c r="CK1334" s="3" t="s">
        <v>107</v>
      </c>
      <c r="CL1334" s="3">
        <v>0.0</v>
      </c>
      <c r="CM1334" s="3">
        <v>2.0</v>
      </c>
      <c r="CN1334" s="3">
        <v>0.0</v>
      </c>
      <c r="CO1334" s="3">
        <v>0.0</v>
      </c>
      <c r="CP1334" s="3">
        <v>1.0</v>
      </c>
      <c r="CQ1334" s="3">
        <v>1.0</v>
      </c>
      <c r="CR1334" s="3">
        <v>0.0</v>
      </c>
      <c r="CS1334" s="3">
        <v>1.0</v>
      </c>
      <c r="CT1334" s="3">
        <v>0.0</v>
      </c>
      <c r="CU1334" s="1">
        <f t="shared" si="1"/>
        <v>5</v>
      </c>
    </row>
    <row r="1335">
      <c r="A1335" s="4">
        <v>44858.88450262732</v>
      </c>
      <c r="B1335" s="3" t="s">
        <v>1398</v>
      </c>
      <c r="C1335" s="5">
        <v>37836.0</v>
      </c>
      <c r="D1335" s="3" t="s">
        <v>132</v>
      </c>
      <c r="E1335" s="3" t="s">
        <v>125</v>
      </c>
      <c r="F1335" s="3" t="s">
        <v>101</v>
      </c>
      <c r="G1335" s="3" t="s">
        <v>102</v>
      </c>
      <c r="H1335" s="3" t="s">
        <v>103</v>
      </c>
      <c r="I1335" s="3" t="s">
        <v>110</v>
      </c>
      <c r="J1335" s="3" t="s">
        <v>101</v>
      </c>
      <c r="K1335" s="3" t="s">
        <v>103</v>
      </c>
      <c r="L1335" s="3" t="s">
        <v>103</v>
      </c>
      <c r="M1335" s="3" t="s">
        <v>116</v>
      </c>
      <c r="N1335" s="3" t="s">
        <v>120</v>
      </c>
      <c r="AD1335" s="3">
        <v>5.0</v>
      </c>
      <c r="AE1335" s="3">
        <v>5.0</v>
      </c>
      <c r="AF1335" s="3">
        <v>3.0</v>
      </c>
      <c r="AG1335" s="3">
        <v>5.0</v>
      </c>
      <c r="AH1335" s="3">
        <v>4.0</v>
      </c>
      <c r="AI1335" s="3" t="s">
        <v>121</v>
      </c>
      <c r="AJ1335" s="3">
        <v>5.0</v>
      </c>
      <c r="AK1335" s="3">
        <v>5.0</v>
      </c>
      <c r="AL1335" s="3">
        <v>5.0</v>
      </c>
      <c r="AM1335" s="3">
        <v>3.0</v>
      </c>
      <c r="AN1335" s="3">
        <v>2.0</v>
      </c>
      <c r="AO1335" s="3">
        <v>2.0</v>
      </c>
      <c r="AP1335" s="3">
        <v>3.0</v>
      </c>
      <c r="AQ1335" s="3">
        <v>1.0</v>
      </c>
      <c r="AR1335" s="3" t="s">
        <v>126</v>
      </c>
      <c r="CL1335" s="3">
        <v>2.0</v>
      </c>
      <c r="CM1335" s="3">
        <v>2.0</v>
      </c>
      <c r="CN1335" s="3">
        <v>3.0</v>
      </c>
      <c r="CO1335" s="3">
        <v>3.0</v>
      </c>
      <c r="CP1335" s="3">
        <v>3.0</v>
      </c>
      <c r="CQ1335" s="3">
        <v>3.0</v>
      </c>
      <c r="CR1335" s="3">
        <v>3.0</v>
      </c>
      <c r="CS1335" s="3">
        <v>3.0</v>
      </c>
      <c r="CT1335" s="3">
        <v>2.0</v>
      </c>
      <c r="CU1335" s="1">
        <f t="shared" si="1"/>
        <v>24</v>
      </c>
      <c r="CV1335" s="3" t="s">
        <v>1627</v>
      </c>
    </row>
    <row r="1336">
      <c r="A1336" s="4">
        <v>44858.884797453706</v>
      </c>
      <c r="B1336" s="3" t="s">
        <v>1628</v>
      </c>
      <c r="C1336" s="5">
        <v>38122.0</v>
      </c>
      <c r="D1336" s="3" t="s">
        <v>99</v>
      </c>
      <c r="E1336" s="3" t="s">
        <v>125</v>
      </c>
      <c r="F1336" s="3" t="s">
        <v>110</v>
      </c>
      <c r="G1336" s="3" t="s">
        <v>115</v>
      </c>
      <c r="H1336" s="3" t="s">
        <v>103</v>
      </c>
      <c r="I1336" s="3" t="s">
        <v>103</v>
      </c>
      <c r="J1336" s="3" t="s">
        <v>101</v>
      </c>
      <c r="K1336" s="3" t="s">
        <v>110</v>
      </c>
      <c r="L1336" s="3" t="s">
        <v>103</v>
      </c>
      <c r="M1336" s="3" t="s">
        <v>190</v>
      </c>
      <c r="N1336" s="3" t="s">
        <v>120</v>
      </c>
      <c r="AD1336" s="3">
        <v>5.0</v>
      </c>
      <c r="AE1336" s="3">
        <v>4.0</v>
      </c>
      <c r="AF1336" s="3">
        <v>2.0</v>
      </c>
      <c r="AG1336" s="3">
        <v>3.0</v>
      </c>
      <c r="AH1336" s="3">
        <v>3.0</v>
      </c>
      <c r="AI1336" s="3" t="s">
        <v>134</v>
      </c>
      <c r="AJ1336" s="3">
        <v>1.0</v>
      </c>
      <c r="AK1336" s="3">
        <v>4.0</v>
      </c>
      <c r="AL1336" s="3">
        <v>2.0</v>
      </c>
      <c r="AM1336" s="3">
        <v>3.0</v>
      </c>
      <c r="AN1336" s="3">
        <v>4.0</v>
      </c>
      <c r="AO1336" s="3">
        <v>1.0</v>
      </c>
      <c r="AP1336" s="3">
        <v>2.0</v>
      </c>
      <c r="AQ1336" s="3">
        <v>4.0</v>
      </c>
      <c r="AR1336" s="3" t="s">
        <v>107</v>
      </c>
      <c r="CL1336" s="3">
        <v>2.0</v>
      </c>
      <c r="CM1336" s="3">
        <v>2.0</v>
      </c>
      <c r="CN1336" s="3">
        <v>1.0</v>
      </c>
      <c r="CO1336" s="3">
        <v>2.0</v>
      </c>
      <c r="CP1336" s="3">
        <v>2.0</v>
      </c>
      <c r="CQ1336" s="3">
        <v>2.0</v>
      </c>
      <c r="CR1336" s="3">
        <v>2.0</v>
      </c>
      <c r="CS1336" s="3">
        <v>2.0</v>
      </c>
      <c r="CT1336" s="3">
        <v>2.0</v>
      </c>
      <c r="CU1336" s="1">
        <f t="shared" si="1"/>
        <v>17</v>
      </c>
    </row>
    <row r="1337">
      <c r="A1337" s="4">
        <v>44858.88980185185</v>
      </c>
      <c r="B1337" s="3" t="s">
        <v>1629</v>
      </c>
      <c r="C1337" s="5">
        <v>37553.0</v>
      </c>
      <c r="D1337" s="3" t="s">
        <v>137</v>
      </c>
      <c r="E1337" s="3" t="s">
        <v>100</v>
      </c>
      <c r="F1337" s="3" t="s">
        <v>110</v>
      </c>
      <c r="G1337" s="3" t="s">
        <v>115</v>
      </c>
      <c r="H1337" s="3" t="s">
        <v>110</v>
      </c>
      <c r="I1337" s="3" t="s">
        <v>110</v>
      </c>
      <c r="J1337" s="3" t="s">
        <v>103</v>
      </c>
      <c r="K1337" s="3" t="s">
        <v>103</v>
      </c>
      <c r="L1337" s="3" t="s">
        <v>103</v>
      </c>
      <c r="M1337" s="3" t="s">
        <v>116</v>
      </c>
      <c r="N1337" s="3" t="s">
        <v>120</v>
      </c>
      <c r="AD1337" s="3">
        <v>4.0</v>
      </c>
      <c r="AE1337" s="3">
        <v>4.0</v>
      </c>
      <c r="AF1337" s="3">
        <v>2.0</v>
      </c>
      <c r="AG1337" s="3">
        <v>4.0</v>
      </c>
      <c r="AH1337" s="3">
        <v>3.0</v>
      </c>
      <c r="AI1337" s="3" t="s">
        <v>134</v>
      </c>
      <c r="AJ1337" s="3">
        <v>4.0</v>
      </c>
      <c r="AK1337" s="3">
        <v>4.0</v>
      </c>
      <c r="AL1337" s="3">
        <v>4.0</v>
      </c>
      <c r="AM1337" s="3">
        <v>3.0</v>
      </c>
      <c r="AN1337" s="3">
        <v>1.0</v>
      </c>
      <c r="AO1337" s="3">
        <v>2.0</v>
      </c>
      <c r="AP1337" s="3">
        <v>1.0</v>
      </c>
      <c r="AQ1337" s="3">
        <v>1.0</v>
      </c>
      <c r="AR1337" s="3" t="s">
        <v>107</v>
      </c>
      <c r="CL1337" s="3">
        <v>1.0</v>
      </c>
      <c r="CM1337" s="3">
        <v>0.0</v>
      </c>
      <c r="CN1337" s="3">
        <v>1.0</v>
      </c>
      <c r="CO1337" s="3">
        <v>2.0</v>
      </c>
      <c r="CP1337" s="3">
        <v>2.0</v>
      </c>
      <c r="CQ1337" s="3">
        <v>0.0</v>
      </c>
      <c r="CR1337" s="3">
        <v>1.0</v>
      </c>
      <c r="CS1337" s="3">
        <v>2.0</v>
      </c>
      <c r="CT1337" s="3">
        <v>0.0</v>
      </c>
      <c r="CU1337" s="1">
        <f t="shared" si="1"/>
        <v>9</v>
      </c>
    </row>
    <row r="1338">
      <c r="A1338" s="4">
        <v>44858.89783321759</v>
      </c>
      <c r="B1338" s="3" t="s">
        <v>1630</v>
      </c>
      <c r="C1338" s="5">
        <v>37565.0</v>
      </c>
      <c r="D1338" s="3" t="s">
        <v>137</v>
      </c>
      <c r="E1338" s="3" t="s">
        <v>100</v>
      </c>
      <c r="F1338" s="3" t="s">
        <v>110</v>
      </c>
      <c r="G1338" s="3" t="s">
        <v>115</v>
      </c>
      <c r="H1338" s="3" t="s">
        <v>110</v>
      </c>
      <c r="I1338" s="3" t="s">
        <v>110</v>
      </c>
      <c r="J1338" s="3" t="s">
        <v>110</v>
      </c>
      <c r="K1338" s="3" t="s">
        <v>103</v>
      </c>
      <c r="L1338" s="3" t="s">
        <v>101</v>
      </c>
      <c r="M1338" s="3" t="s">
        <v>141</v>
      </c>
      <c r="N1338" s="3" t="s">
        <v>117</v>
      </c>
      <c r="BW1338" s="3">
        <v>3.0</v>
      </c>
      <c r="BX1338" s="3">
        <v>5.0</v>
      </c>
      <c r="BY1338" s="3">
        <v>4.0</v>
      </c>
      <c r="BZ1338" s="3">
        <v>4.0</v>
      </c>
      <c r="CA1338" s="3">
        <v>5.0</v>
      </c>
      <c r="CB1338" s="3">
        <v>3.0</v>
      </c>
      <c r="CC1338" s="3">
        <v>2.0</v>
      </c>
      <c r="CD1338" s="3">
        <v>3.0</v>
      </c>
      <c r="CE1338" s="3">
        <v>4.0</v>
      </c>
      <c r="CF1338" s="3">
        <v>3.0</v>
      </c>
      <c r="CG1338" s="3">
        <v>1.0</v>
      </c>
      <c r="CH1338" s="3">
        <v>3.0</v>
      </c>
      <c r="CI1338" s="3">
        <v>1.0</v>
      </c>
      <c r="CJ1338" s="3">
        <v>1.0</v>
      </c>
      <c r="CK1338" s="3" t="s">
        <v>153</v>
      </c>
      <c r="CL1338" s="3">
        <v>3.0</v>
      </c>
      <c r="CM1338" s="3">
        <v>2.0</v>
      </c>
      <c r="CN1338" s="3">
        <v>0.0</v>
      </c>
      <c r="CO1338" s="3">
        <v>3.0</v>
      </c>
      <c r="CP1338" s="3">
        <v>1.0</v>
      </c>
      <c r="CQ1338" s="3">
        <v>1.0</v>
      </c>
      <c r="CR1338" s="3">
        <v>1.0</v>
      </c>
      <c r="CS1338" s="3">
        <v>2.0</v>
      </c>
      <c r="CT1338" s="3">
        <v>1.0</v>
      </c>
      <c r="CU1338" s="1">
        <f t="shared" si="1"/>
        <v>14</v>
      </c>
    </row>
    <row r="1339">
      <c r="A1339" s="4">
        <v>44858.92652407408</v>
      </c>
      <c r="C1339" s="5">
        <v>37988.0</v>
      </c>
      <c r="D1339" s="3" t="s">
        <v>99</v>
      </c>
      <c r="E1339" s="3" t="s">
        <v>100</v>
      </c>
      <c r="F1339" s="3" t="s">
        <v>179</v>
      </c>
      <c r="G1339" s="3" t="s">
        <v>133</v>
      </c>
      <c r="H1339" s="3" t="s">
        <v>101</v>
      </c>
      <c r="I1339" s="3" t="s">
        <v>101</v>
      </c>
      <c r="J1339" s="3" t="s">
        <v>101</v>
      </c>
      <c r="K1339" s="3" t="s">
        <v>103</v>
      </c>
      <c r="L1339" s="3" t="s">
        <v>110</v>
      </c>
      <c r="M1339" s="3" t="s">
        <v>130</v>
      </c>
      <c r="N1339" s="3" t="s">
        <v>117</v>
      </c>
      <c r="BW1339" s="3">
        <v>5.0</v>
      </c>
      <c r="BX1339" s="3">
        <v>5.0</v>
      </c>
      <c r="BY1339" s="3">
        <v>3.0</v>
      </c>
      <c r="BZ1339" s="3">
        <v>5.0</v>
      </c>
      <c r="CA1339" s="3">
        <v>5.0</v>
      </c>
      <c r="CB1339" s="3">
        <v>5.0</v>
      </c>
      <c r="CC1339" s="3">
        <v>5.0</v>
      </c>
      <c r="CD1339" s="3">
        <v>5.0</v>
      </c>
      <c r="CE1339" s="3">
        <v>5.0</v>
      </c>
      <c r="CF1339" s="3">
        <v>5.0</v>
      </c>
      <c r="CG1339" s="3">
        <v>5.0</v>
      </c>
      <c r="CH1339" s="3">
        <v>5.0</v>
      </c>
      <c r="CI1339" s="3">
        <v>1.0</v>
      </c>
      <c r="CJ1339" s="3">
        <v>5.0</v>
      </c>
      <c r="CK1339" s="3" t="s">
        <v>126</v>
      </c>
      <c r="CL1339" s="3">
        <v>1.0</v>
      </c>
      <c r="CM1339" s="3">
        <v>2.0</v>
      </c>
      <c r="CN1339" s="3">
        <v>1.0</v>
      </c>
      <c r="CO1339" s="3">
        <v>2.0</v>
      </c>
      <c r="CP1339" s="3">
        <v>1.0</v>
      </c>
      <c r="CQ1339" s="3">
        <v>3.0</v>
      </c>
      <c r="CR1339" s="3">
        <v>3.0</v>
      </c>
      <c r="CS1339" s="3">
        <v>1.0</v>
      </c>
      <c r="CT1339" s="3">
        <v>2.0</v>
      </c>
      <c r="CU1339" s="1">
        <f t="shared" si="1"/>
        <v>16</v>
      </c>
    </row>
    <row r="1340">
      <c r="A1340" s="4">
        <v>44858.96429236111</v>
      </c>
      <c r="B1340" s="3" t="s">
        <v>1631</v>
      </c>
      <c r="C1340" s="5">
        <v>37073.0</v>
      </c>
      <c r="D1340" s="3" t="s">
        <v>99</v>
      </c>
      <c r="E1340" s="3" t="s">
        <v>100</v>
      </c>
      <c r="F1340" s="3" t="s">
        <v>110</v>
      </c>
      <c r="G1340" s="3" t="s">
        <v>115</v>
      </c>
      <c r="H1340" s="3" t="s">
        <v>110</v>
      </c>
      <c r="I1340" s="3" t="s">
        <v>110</v>
      </c>
      <c r="J1340" s="3" t="s">
        <v>103</v>
      </c>
      <c r="K1340" s="3" t="s">
        <v>110</v>
      </c>
      <c r="L1340" s="3" t="s">
        <v>110</v>
      </c>
      <c r="M1340" s="3" t="s">
        <v>269</v>
      </c>
      <c r="N1340" s="3" t="s">
        <v>105</v>
      </c>
      <c r="AS1340" s="3">
        <v>5.0</v>
      </c>
      <c r="AT1340" s="3">
        <v>1.0</v>
      </c>
      <c r="AU1340" s="3">
        <v>5.0</v>
      </c>
      <c r="AV1340" s="3" t="s">
        <v>177</v>
      </c>
      <c r="AW1340" s="3">
        <v>1.0</v>
      </c>
      <c r="AX1340" s="3">
        <v>1.0</v>
      </c>
      <c r="AY1340" s="3">
        <v>2.0</v>
      </c>
      <c r="AZ1340" s="3">
        <v>4.0</v>
      </c>
      <c r="BA1340" s="3">
        <v>2.0</v>
      </c>
      <c r="BB1340" s="3">
        <v>4.0</v>
      </c>
      <c r="BC1340" s="3">
        <v>1.0</v>
      </c>
      <c r="BD1340" s="3">
        <v>1.0</v>
      </c>
      <c r="BE1340" s="3">
        <v>3.0</v>
      </c>
      <c r="BF1340" s="3">
        <v>3.0</v>
      </c>
      <c r="BG1340" s="3" t="s">
        <v>107</v>
      </c>
      <c r="CL1340" s="3">
        <v>2.0</v>
      </c>
      <c r="CM1340" s="3">
        <v>1.0</v>
      </c>
      <c r="CN1340" s="3">
        <v>0.0</v>
      </c>
      <c r="CO1340" s="3">
        <v>0.0</v>
      </c>
      <c r="CP1340" s="3">
        <v>2.0</v>
      </c>
      <c r="CQ1340" s="3">
        <v>0.0</v>
      </c>
      <c r="CR1340" s="3">
        <v>1.0</v>
      </c>
      <c r="CS1340" s="3">
        <v>2.0</v>
      </c>
      <c r="CT1340" s="3">
        <v>0.0</v>
      </c>
      <c r="CU1340" s="1">
        <f t="shared" si="1"/>
        <v>8</v>
      </c>
    </row>
    <row r="1341">
      <c r="A1341" s="4">
        <v>44858.96717935185</v>
      </c>
      <c r="B1341" s="3" t="s">
        <v>1632</v>
      </c>
      <c r="C1341" s="5">
        <v>37077.0</v>
      </c>
      <c r="D1341" s="3" t="s">
        <v>137</v>
      </c>
      <c r="E1341" s="3" t="s">
        <v>100</v>
      </c>
      <c r="F1341" s="3" t="s">
        <v>110</v>
      </c>
      <c r="G1341" s="3" t="s">
        <v>115</v>
      </c>
      <c r="H1341" s="3" t="s">
        <v>103</v>
      </c>
      <c r="I1341" s="3" t="s">
        <v>101</v>
      </c>
      <c r="J1341" s="3" t="s">
        <v>101</v>
      </c>
      <c r="K1341" s="3" t="s">
        <v>101</v>
      </c>
      <c r="L1341" s="3" t="s">
        <v>103</v>
      </c>
      <c r="M1341" s="3" t="s">
        <v>104</v>
      </c>
      <c r="N1341" s="3" t="s">
        <v>117</v>
      </c>
      <c r="BW1341" s="3">
        <v>4.0</v>
      </c>
      <c r="BX1341" s="3">
        <v>5.0</v>
      </c>
      <c r="BY1341" s="3">
        <v>5.0</v>
      </c>
      <c r="BZ1341" s="3">
        <v>5.0</v>
      </c>
      <c r="CA1341" s="3">
        <v>5.0</v>
      </c>
      <c r="CB1341" s="3">
        <v>4.0</v>
      </c>
      <c r="CC1341" s="3">
        <v>5.0</v>
      </c>
      <c r="CD1341" s="3">
        <v>5.0</v>
      </c>
      <c r="CE1341" s="3">
        <v>5.0</v>
      </c>
      <c r="CF1341" s="3">
        <v>5.0</v>
      </c>
      <c r="CG1341" s="3">
        <v>4.0</v>
      </c>
      <c r="CH1341" s="3">
        <v>4.0</v>
      </c>
      <c r="CI1341" s="3">
        <v>2.0</v>
      </c>
      <c r="CJ1341" s="3">
        <v>2.0</v>
      </c>
      <c r="CK1341" s="3" t="s">
        <v>281</v>
      </c>
      <c r="CL1341" s="3">
        <v>2.0</v>
      </c>
      <c r="CM1341" s="3">
        <v>3.0</v>
      </c>
      <c r="CN1341" s="3">
        <v>3.0</v>
      </c>
      <c r="CO1341" s="3">
        <v>3.0</v>
      </c>
      <c r="CP1341" s="3">
        <v>3.0</v>
      </c>
      <c r="CQ1341" s="3">
        <v>2.0</v>
      </c>
      <c r="CR1341" s="3">
        <v>3.0</v>
      </c>
      <c r="CS1341" s="3">
        <v>2.0</v>
      </c>
      <c r="CT1341" s="3">
        <v>2.0</v>
      </c>
      <c r="CU1341" s="1">
        <f t="shared" si="1"/>
        <v>23</v>
      </c>
    </row>
    <row r="1342">
      <c r="A1342" s="4">
        <v>44858.97840226852</v>
      </c>
      <c r="B1342" s="3" t="s">
        <v>1633</v>
      </c>
      <c r="C1342" s="5">
        <v>38286.0</v>
      </c>
      <c r="D1342" s="3" t="s">
        <v>99</v>
      </c>
      <c r="E1342" s="3" t="s">
        <v>125</v>
      </c>
      <c r="F1342" s="3" t="s">
        <v>110</v>
      </c>
      <c r="G1342" s="3" t="s">
        <v>133</v>
      </c>
      <c r="H1342" s="3" t="s">
        <v>103</v>
      </c>
      <c r="I1342" s="3" t="s">
        <v>103</v>
      </c>
      <c r="J1342" s="3" t="s">
        <v>110</v>
      </c>
      <c r="K1342" s="3" t="s">
        <v>110</v>
      </c>
      <c r="L1342" s="3" t="s">
        <v>101</v>
      </c>
      <c r="M1342" s="3" t="s">
        <v>146</v>
      </c>
      <c r="N1342" s="3" t="s">
        <v>105</v>
      </c>
      <c r="AS1342" s="3">
        <v>3.0</v>
      </c>
      <c r="AT1342" s="3">
        <v>2.0</v>
      </c>
      <c r="AU1342" s="3">
        <v>3.0</v>
      </c>
      <c r="AV1342" s="3" t="s">
        <v>187</v>
      </c>
      <c r="AW1342" s="3">
        <v>2.0</v>
      </c>
      <c r="AX1342" s="3">
        <v>1.0</v>
      </c>
      <c r="AY1342" s="3">
        <v>1.0</v>
      </c>
      <c r="AZ1342" s="3">
        <v>3.0</v>
      </c>
      <c r="BA1342" s="3">
        <v>3.0</v>
      </c>
      <c r="BB1342" s="3">
        <v>3.0</v>
      </c>
      <c r="BC1342" s="3">
        <v>3.0</v>
      </c>
      <c r="BD1342" s="3">
        <v>4.0</v>
      </c>
      <c r="BE1342" s="3">
        <v>4.0</v>
      </c>
      <c r="BF1342" s="3">
        <v>3.0</v>
      </c>
      <c r="BG1342" s="3" t="s">
        <v>107</v>
      </c>
      <c r="CL1342" s="3">
        <v>1.0</v>
      </c>
      <c r="CM1342" s="3">
        <v>0.0</v>
      </c>
      <c r="CN1342" s="3">
        <v>0.0</v>
      </c>
      <c r="CO1342" s="3">
        <v>2.0</v>
      </c>
      <c r="CP1342" s="3">
        <v>1.0</v>
      </c>
      <c r="CQ1342" s="3">
        <v>0.0</v>
      </c>
      <c r="CR1342" s="3">
        <v>0.0</v>
      </c>
      <c r="CS1342" s="3">
        <v>0.0</v>
      </c>
      <c r="CT1342" s="3">
        <v>0.0</v>
      </c>
      <c r="CU1342" s="1">
        <f t="shared" si="1"/>
        <v>4</v>
      </c>
    </row>
    <row r="1343">
      <c r="A1343" s="4">
        <v>44858.99473315972</v>
      </c>
      <c r="B1343" s="3" t="s">
        <v>1634</v>
      </c>
      <c r="C1343" s="5">
        <v>37505.0</v>
      </c>
      <c r="D1343" s="3" t="s">
        <v>137</v>
      </c>
      <c r="E1343" s="3" t="s">
        <v>125</v>
      </c>
      <c r="F1343" s="3" t="s">
        <v>110</v>
      </c>
      <c r="G1343" s="3" t="s">
        <v>102</v>
      </c>
      <c r="H1343" s="3" t="s">
        <v>103</v>
      </c>
      <c r="I1343" s="3" t="s">
        <v>103</v>
      </c>
      <c r="J1343" s="3" t="s">
        <v>103</v>
      </c>
      <c r="K1343" s="3" t="s">
        <v>110</v>
      </c>
      <c r="L1343" s="3" t="s">
        <v>103</v>
      </c>
      <c r="M1343" s="3" t="s">
        <v>180</v>
      </c>
      <c r="N1343" s="3" t="s">
        <v>148</v>
      </c>
      <c r="O1343" s="3" t="s">
        <v>169</v>
      </c>
      <c r="P1343" s="3" t="s">
        <v>170</v>
      </c>
      <c r="Q1343" s="3" t="s">
        <v>229</v>
      </c>
      <c r="R1343" s="3">
        <v>2.0</v>
      </c>
      <c r="S1343" s="3">
        <v>3.0</v>
      </c>
      <c r="T1343" s="3">
        <v>5.0</v>
      </c>
      <c r="U1343" s="3">
        <v>4.0</v>
      </c>
      <c r="V1343" s="3">
        <v>3.0</v>
      </c>
      <c r="W1343" s="3">
        <v>4.0</v>
      </c>
      <c r="X1343" s="3">
        <v>5.0</v>
      </c>
      <c r="Y1343" s="3">
        <v>1.0</v>
      </c>
      <c r="Z1343" s="3">
        <v>5.0</v>
      </c>
      <c r="AA1343" s="3">
        <v>1.0</v>
      </c>
      <c r="AB1343" s="3">
        <v>2.0</v>
      </c>
      <c r="AC1343" s="3" t="s">
        <v>122</v>
      </c>
      <c r="CL1343" s="3">
        <v>1.0</v>
      </c>
      <c r="CM1343" s="3">
        <v>1.0</v>
      </c>
      <c r="CN1343" s="3">
        <v>0.0</v>
      </c>
      <c r="CO1343" s="3">
        <v>1.0</v>
      </c>
      <c r="CP1343" s="3">
        <v>1.0</v>
      </c>
      <c r="CQ1343" s="3">
        <v>1.0</v>
      </c>
      <c r="CR1343" s="3">
        <v>1.0</v>
      </c>
      <c r="CS1343" s="3">
        <v>1.0</v>
      </c>
      <c r="CT1343" s="3">
        <v>1.0</v>
      </c>
      <c r="CU1343" s="1">
        <f t="shared" si="1"/>
        <v>8</v>
      </c>
    </row>
    <row r="1344">
      <c r="A1344" s="4">
        <v>44858.99489857639</v>
      </c>
      <c r="B1344" s="3" t="s">
        <v>1635</v>
      </c>
      <c r="C1344" s="5">
        <v>37439.0</v>
      </c>
      <c r="D1344" s="3" t="s">
        <v>132</v>
      </c>
      <c r="E1344" s="3" t="s">
        <v>125</v>
      </c>
      <c r="F1344" s="3" t="s">
        <v>110</v>
      </c>
      <c r="G1344" s="3" t="s">
        <v>115</v>
      </c>
      <c r="H1344" s="3" t="s">
        <v>103</v>
      </c>
      <c r="I1344" s="3" t="s">
        <v>110</v>
      </c>
      <c r="J1344" s="3" t="s">
        <v>101</v>
      </c>
      <c r="K1344" s="3" t="s">
        <v>103</v>
      </c>
      <c r="L1344" s="3" t="s">
        <v>110</v>
      </c>
      <c r="M1344" s="3" t="s">
        <v>180</v>
      </c>
      <c r="N1344" s="3" t="s">
        <v>105</v>
      </c>
      <c r="AS1344" s="3">
        <v>4.0</v>
      </c>
      <c r="AT1344" s="3">
        <v>3.0</v>
      </c>
      <c r="AU1344" s="3">
        <v>3.0</v>
      </c>
      <c r="AV1344" s="3" t="s">
        <v>177</v>
      </c>
      <c r="AW1344" s="3">
        <v>3.0</v>
      </c>
      <c r="AX1344" s="3">
        <v>2.0</v>
      </c>
      <c r="AY1344" s="3">
        <v>3.0</v>
      </c>
      <c r="AZ1344" s="3">
        <v>5.0</v>
      </c>
      <c r="BA1344" s="3">
        <v>3.0</v>
      </c>
      <c r="BB1344" s="3">
        <v>3.0</v>
      </c>
      <c r="BC1344" s="3">
        <v>1.0</v>
      </c>
      <c r="BD1344" s="3">
        <v>1.0</v>
      </c>
      <c r="BE1344" s="3">
        <v>3.0</v>
      </c>
      <c r="BF1344" s="3">
        <v>3.0</v>
      </c>
      <c r="BG1344" s="3" t="s">
        <v>153</v>
      </c>
      <c r="CL1344" s="3">
        <v>1.0</v>
      </c>
      <c r="CM1344" s="3">
        <v>1.0</v>
      </c>
      <c r="CN1344" s="3">
        <v>0.0</v>
      </c>
      <c r="CO1344" s="3">
        <v>1.0</v>
      </c>
      <c r="CP1344" s="3">
        <v>0.0</v>
      </c>
      <c r="CQ1344" s="3">
        <v>1.0</v>
      </c>
      <c r="CR1344" s="3">
        <v>1.0</v>
      </c>
      <c r="CS1344" s="3">
        <v>1.0</v>
      </c>
      <c r="CT1344" s="3">
        <v>0.0</v>
      </c>
      <c r="CU1344" s="1">
        <f t="shared" si="1"/>
        <v>6</v>
      </c>
    </row>
    <row r="1345">
      <c r="A1345" s="4">
        <v>44859.24744643518</v>
      </c>
      <c r="B1345" s="3" t="s">
        <v>1636</v>
      </c>
      <c r="C1345" s="5">
        <v>38158.0</v>
      </c>
      <c r="D1345" s="3" t="s">
        <v>99</v>
      </c>
      <c r="E1345" s="3" t="s">
        <v>100</v>
      </c>
      <c r="F1345" s="3" t="s">
        <v>110</v>
      </c>
      <c r="G1345" s="3" t="s">
        <v>102</v>
      </c>
      <c r="H1345" s="3" t="s">
        <v>110</v>
      </c>
      <c r="I1345" s="3" t="s">
        <v>110</v>
      </c>
      <c r="J1345" s="3" t="s">
        <v>110</v>
      </c>
      <c r="K1345" s="3" t="s">
        <v>101</v>
      </c>
      <c r="L1345" s="3" t="s">
        <v>110</v>
      </c>
      <c r="M1345" s="3" t="s">
        <v>104</v>
      </c>
      <c r="N1345" s="3" t="s">
        <v>105</v>
      </c>
      <c r="AS1345" s="3">
        <v>5.0</v>
      </c>
      <c r="AT1345" s="3">
        <v>1.0</v>
      </c>
      <c r="AU1345" s="3">
        <v>5.0</v>
      </c>
      <c r="AV1345" s="3" t="s">
        <v>106</v>
      </c>
      <c r="AW1345" s="3">
        <v>5.0</v>
      </c>
      <c r="AX1345" s="3">
        <v>1.0</v>
      </c>
      <c r="AY1345" s="3">
        <v>5.0</v>
      </c>
      <c r="AZ1345" s="3">
        <v>5.0</v>
      </c>
      <c r="BA1345" s="3">
        <v>5.0</v>
      </c>
      <c r="BB1345" s="3">
        <v>1.0</v>
      </c>
      <c r="BC1345" s="3">
        <v>1.0</v>
      </c>
      <c r="BD1345" s="3">
        <v>1.0</v>
      </c>
      <c r="BE1345" s="3">
        <v>1.0</v>
      </c>
      <c r="BF1345" s="3">
        <v>1.0</v>
      </c>
      <c r="BG1345" s="3" t="s">
        <v>107</v>
      </c>
      <c r="CL1345" s="3">
        <v>0.0</v>
      </c>
      <c r="CM1345" s="3">
        <v>0.0</v>
      </c>
      <c r="CN1345" s="3">
        <v>0.0</v>
      </c>
      <c r="CO1345" s="3">
        <v>0.0</v>
      </c>
      <c r="CP1345" s="3">
        <v>0.0</v>
      </c>
      <c r="CQ1345" s="3">
        <v>0.0</v>
      </c>
      <c r="CR1345" s="3">
        <v>0.0</v>
      </c>
      <c r="CS1345" s="3">
        <v>0.0</v>
      </c>
      <c r="CT1345" s="3">
        <v>0.0</v>
      </c>
      <c r="CU1345" s="1">
        <f t="shared" si="1"/>
        <v>0</v>
      </c>
    </row>
    <row r="1346">
      <c r="A1346" s="4">
        <v>44859.27887864583</v>
      </c>
      <c r="B1346" s="3" t="s">
        <v>1637</v>
      </c>
      <c r="C1346" s="5">
        <v>38178.0</v>
      </c>
      <c r="D1346" s="3" t="s">
        <v>99</v>
      </c>
      <c r="E1346" s="3" t="s">
        <v>100</v>
      </c>
      <c r="F1346" s="3" t="s">
        <v>110</v>
      </c>
      <c r="G1346" s="3" t="s">
        <v>102</v>
      </c>
      <c r="H1346" s="3" t="s">
        <v>103</v>
      </c>
      <c r="I1346" s="3" t="s">
        <v>103</v>
      </c>
      <c r="J1346" s="3" t="s">
        <v>103</v>
      </c>
      <c r="K1346" s="3" t="s">
        <v>103</v>
      </c>
      <c r="L1346" s="3" t="s">
        <v>101</v>
      </c>
      <c r="M1346" s="3" t="s">
        <v>119</v>
      </c>
      <c r="N1346" s="3" t="s">
        <v>120</v>
      </c>
      <c r="AD1346" s="3">
        <v>2.0</v>
      </c>
      <c r="AE1346" s="3">
        <v>4.0</v>
      </c>
      <c r="AF1346" s="3">
        <v>1.0</v>
      </c>
      <c r="AG1346" s="3">
        <v>2.0</v>
      </c>
      <c r="AH1346" s="3">
        <v>3.0</v>
      </c>
      <c r="AI1346" s="3" t="s">
        <v>121</v>
      </c>
      <c r="AJ1346" s="3">
        <v>5.0</v>
      </c>
      <c r="AK1346" s="3">
        <v>3.0</v>
      </c>
      <c r="AL1346" s="3">
        <v>3.0</v>
      </c>
      <c r="AM1346" s="3">
        <v>3.0</v>
      </c>
      <c r="AN1346" s="3">
        <v>2.0</v>
      </c>
      <c r="AO1346" s="3">
        <v>2.0</v>
      </c>
      <c r="AP1346" s="3">
        <v>1.0</v>
      </c>
      <c r="AQ1346" s="3">
        <v>2.0</v>
      </c>
      <c r="AR1346" s="3" t="s">
        <v>107</v>
      </c>
      <c r="CL1346" s="3">
        <v>0.0</v>
      </c>
      <c r="CM1346" s="3">
        <v>0.0</v>
      </c>
      <c r="CN1346" s="3">
        <v>0.0</v>
      </c>
      <c r="CO1346" s="3">
        <v>0.0</v>
      </c>
      <c r="CP1346" s="3">
        <v>1.0</v>
      </c>
      <c r="CQ1346" s="3">
        <v>0.0</v>
      </c>
      <c r="CR1346" s="3">
        <v>1.0</v>
      </c>
      <c r="CS1346" s="3">
        <v>0.0</v>
      </c>
      <c r="CT1346" s="3">
        <v>0.0</v>
      </c>
      <c r="CU1346" s="1">
        <f t="shared" si="1"/>
        <v>2</v>
      </c>
    </row>
    <row r="1347">
      <c r="A1347" s="4">
        <v>44859.36332560185</v>
      </c>
      <c r="B1347" s="3" t="s">
        <v>1638</v>
      </c>
      <c r="C1347" s="5">
        <v>38288.0</v>
      </c>
      <c r="D1347" s="3" t="s">
        <v>99</v>
      </c>
      <c r="E1347" s="3" t="s">
        <v>100</v>
      </c>
      <c r="F1347" s="3" t="s">
        <v>110</v>
      </c>
      <c r="G1347" s="3" t="s">
        <v>102</v>
      </c>
      <c r="H1347" s="3" t="s">
        <v>101</v>
      </c>
      <c r="I1347" s="3" t="s">
        <v>101</v>
      </c>
      <c r="J1347" s="3" t="s">
        <v>101</v>
      </c>
      <c r="K1347" s="3" t="s">
        <v>101</v>
      </c>
      <c r="L1347" s="3" t="s">
        <v>103</v>
      </c>
      <c r="M1347" s="3" t="s">
        <v>186</v>
      </c>
      <c r="N1347" s="3" t="s">
        <v>120</v>
      </c>
      <c r="AD1347" s="3">
        <v>5.0</v>
      </c>
      <c r="AE1347" s="3">
        <v>5.0</v>
      </c>
      <c r="AF1347" s="3">
        <v>4.0</v>
      </c>
      <c r="AG1347" s="3">
        <v>5.0</v>
      </c>
      <c r="AH1347" s="3">
        <v>1.0</v>
      </c>
      <c r="AI1347" s="3" t="s">
        <v>121</v>
      </c>
      <c r="AJ1347" s="3">
        <v>5.0</v>
      </c>
      <c r="AK1347" s="3">
        <v>5.0</v>
      </c>
      <c r="AL1347" s="3">
        <v>5.0</v>
      </c>
      <c r="AM1347" s="3">
        <v>1.0</v>
      </c>
      <c r="AN1347" s="3">
        <v>3.0</v>
      </c>
      <c r="AO1347" s="3">
        <v>5.0</v>
      </c>
      <c r="AP1347" s="3">
        <v>5.0</v>
      </c>
      <c r="AQ1347" s="3">
        <v>1.0</v>
      </c>
      <c r="AR1347" s="3" t="s">
        <v>281</v>
      </c>
      <c r="CL1347" s="3">
        <v>2.0</v>
      </c>
      <c r="CM1347" s="3">
        <v>2.0</v>
      </c>
      <c r="CN1347" s="3">
        <v>3.0</v>
      </c>
      <c r="CO1347" s="3">
        <v>3.0</v>
      </c>
      <c r="CP1347" s="3">
        <v>3.0</v>
      </c>
      <c r="CQ1347" s="3">
        <v>3.0</v>
      </c>
      <c r="CR1347" s="3">
        <v>0.0</v>
      </c>
      <c r="CS1347" s="3">
        <v>3.0</v>
      </c>
      <c r="CT1347" s="3">
        <v>1.0</v>
      </c>
      <c r="CU1347" s="1">
        <f t="shared" si="1"/>
        <v>20</v>
      </c>
    </row>
    <row r="1348">
      <c r="A1348" s="4">
        <v>44859.39062344907</v>
      </c>
      <c r="B1348" s="3" t="s">
        <v>1542</v>
      </c>
      <c r="C1348" s="5">
        <v>37799.0</v>
      </c>
      <c r="D1348" s="3" t="s">
        <v>132</v>
      </c>
      <c r="E1348" s="3" t="s">
        <v>100</v>
      </c>
      <c r="F1348" s="3" t="s">
        <v>110</v>
      </c>
      <c r="G1348" s="3" t="s">
        <v>115</v>
      </c>
      <c r="H1348" s="3" t="s">
        <v>110</v>
      </c>
      <c r="I1348" s="3" t="s">
        <v>110</v>
      </c>
      <c r="J1348" s="3" t="s">
        <v>103</v>
      </c>
      <c r="K1348" s="3" t="s">
        <v>101</v>
      </c>
      <c r="L1348" s="3" t="s">
        <v>110</v>
      </c>
      <c r="M1348" s="3" t="s">
        <v>269</v>
      </c>
      <c r="N1348" s="3" t="s">
        <v>158</v>
      </c>
      <c r="BH1348" s="3">
        <v>4.0</v>
      </c>
      <c r="BI1348" s="3">
        <v>1.0</v>
      </c>
      <c r="BJ1348" s="3">
        <v>3.0</v>
      </c>
      <c r="BK1348" s="3">
        <v>3.0</v>
      </c>
      <c r="BL1348" s="3">
        <v>1.0</v>
      </c>
      <c r="BM1348" s="3">
        <v>5.0</v>
      </c>
      <c r="BN1348" s="3">
        <v>3.0</v>
      </c>
      <c r="BO1348" s="3">
        <v>1.0</v>
      </c>
      <c r="BP1348" s="3">
        <v>5.0</v>
      </c>
      <c r="BQ1348" s="3">
        <v>1.0</v>
      </c>
      <c r="BR1348" s="3">
        <v>4.0</v>
      </c>
      <c r="BS1348" s="3">
        <v>1.0</v>
      </c>
      <c r="BT1348" s="3">
        <v>5.0</v>
      </c>
      <c r="BU1348" s="3">
        <v>5.0</v>
      </c>
      <c r="BV1348" s="3" t="s">
        <v>107</v>
      </c>
      <c r="CL1348" s="3">
        <v>1.0</v>
      </c>
      <c r="CM1348" s="3">
        <v>1.0</v>
      </c>
      <c r="CN1348" s="3">
        <v>0.0</v>
      </c>
      <c r="CO1348" s="3">
        <v>2.0</v>
      </c>
      <c r="CP1348" s="3">
        <v>1.0</v>
      </c>
      <c r="CQ1348" s="3">
        <v>0.0</v>
      </c>
      <c r="CR1348" s="3">
        <v>0.0</v>
      </c>
      <c r="CS1348" s="3">
        <v>3.0</v>
      </c>
      <c r="CT1348" s="3">
        <v>0.0</v>
      </c>
      <c r="CU1348" s="1">
        <f t="shared" si="1"/>
        <v>8</v>
      </c>
      <c r="CV1348" s="3" t="s">
        <v>1639</v>
      </c>
    </row>
    <row r="1349">
      <c r="A1349" s="4">
        <v>44859.41236519676</v>
      </c>
      <c r="B1349" s="3" t="s">
        <v>1640</v>
      </c>
      <c r="C1349" s="5">
        <v>37959.0</v>
      </c>
      <c r="D1349" s="3" t="s">
        <v>132</v>
      </c>
      <c r="E1349" s="3" t="s">
        <v>100</v>
      </c>
      <c r="F1349" s="3" t="s">
        <v>110</v>
      </c>
      <c r="G1349" s="3" t="s">
        <v>133</v>
      </c>
      <c r="H1349" s="3" t="s">
        <v>110</v>
      </c>
      <c r="I1349" s="3" t="s">
        <v>110</v>
      </c>
      <c r="J1349" s="3" t="s">
        <v>110</v>
      </c>
      <c r="K1349" s="3" t="s">
        <v>103</v>
      </c>
      <c r="L1349" s="3" t="s">
        <v>101</v>
      </c>
      <c r="M1349" s="3" t="s">
        <v>116</v>
      </c>
      <c r="N1349" s="3" t="s">
        <v>117</v>
      </c>
      <c r="BW1349" s="3">
        <v>1.0</v>
      </c>
      <c r="BX1349" s="3">
        <v>1.0</v>
      </c>
      <c r="BY1349" s="3">
        <v>3.0</v>
      </c>
      <c r="BZ1349" s="3">
        <v>3.0</v>
      </c>
      <c r="CA1349" s="3">
        <v>2.0</v>
      </c>
      <c r="CB1349" s="3">
        <v>1.0</v>
      </c>
      <c r="CC1349" s="3">
        <v>1.0</v>
      </c>
      <c r="CD1349" s="3">
        <v>1.0</v>
      </c>
      <c r="CE1349" s="3">
        <v>5.0</v>
      </c>
      <c r="CF1349" s="3">
        <v>1.0</v>
      </c>
      <c r="CG1349" s="3">
        <v>3.0</v>
      </c>
      <c r="CH1349" s="3">
        <v>5.0</v>
      </c>
      <c r="CI1349" s="3">
        <v>1.0</v>
      </c>
      <c r="CJ1349" s="3">
        <v>1.0</v>
      </c>
      <c r="CK1349" s="3" t="s">
        <v>153</v>
      </c>
      <c r="CL1349" s="3">
        <v>2.0</v>
      </c>
      <c r="CM1349" s="3">
        <v>2.0</v>
      </c>
      <c r="CN1349" s="3">
        <v>1.0</v>
      </c>
      <c r="CO1349" s="3">
        <v>2.0</v>
      </c>
      <c r="CP1349" s="3">
        <v>3.0</v>
      </c>
      <c r="CQ1349" s="3">
        <v>2.0</v>
      </c>
      <c r="CR1349" s="3">
        <v>2.0</v>
      </c>
      <c r="CS1349" s="3">
        <v>1.0</v>
      </c>
      <c r="CT1349" s="3">
        <v>2.0</v>
      </c>
      <c r="CU1349" s="1">
        <f t="shared" si="1"/>
        <v>17</v>
      </c>
    </row>
    <row r="1350">
      <c r="A1350" s="4">
        <v>44859.412755625</v>
      </c>
      <c r="B1350" s="3" t="s">
        <v>1610</v>
      </c>
      <c r="C1350" s="5">
        <v>38128.0</v>
      </c>
      <c r="D1350" s="3" t="s">
        <v>99</v>
      </c>
      <c r="E1350" s="3" t="s">
        <v>100</v>
      </c>
      <c r="F1350" s="3" t="s">
        <v>110</v>
      </c>
      <c r="G1350" s="3" t="s">
        <v>102</v>
      </c>
      <c r="H1350" s="3" t="s">
        <v>110</v>
      </c>
      <c r="I1350" s="3" t="s">
        <v>103</v>
      </c>
      <c r="J1350" s="3" t="s">
        <v>103</v>
      </c>
      <c r="K1350" s="3" t="s">
        <v>103</v>
      </c>
      <c r="L1350" s="3" t="s">
        <v>103</v>
      </c>
      <c r="M1350" s="3" t="s">
        <v>116</v>
      </c>
      <c r="N1350" s="3" t="s">
        <v>120</v>
      </c>
      <c r="AD1350" s="3">
        <v>4.0</v>
      </c>
      <c r="AE1350" s="3">
        <v>3.0</v>
      </c>
      <c r="AF1350" s="3">
        <v>1.0</v>
      </c>
      <c r="AG1350" s="3">
        <v>4.0</v>
      </c>
      <c r="AH1350" s="3">
        <v>3.0</v>
      </c>
      <c r="AI1350" s="3" t="s">
        <v>134</v>
      </c>
      <c r="AJ1350" s="3">
        <v>4.0</v>
      </c>
      <c r="AK1350" s="3">
        <v>3.0</v>
      </c>
      <c r="AL1350" s="3">
        <v>2.0</v>
      </c>
      <c r="AM1350" s="3">
        <v>3.0</v>
      </c>
      <c r="AN1350" s="3">
        <v>2.0</v>
      </c>
      <c r="AO1350" s="3">
        <v>1.0</v>
      </c>
      <c r="AP1350" s="3">
        <v>5.0</v>
      </c>
      <c r="AQ1350" s="3">
        <v>2.0</v>
      </c>
      <c r="AR1350" s="3" t="s">
        <v>153</v>
      </c>
      <c r="CL1350" s="3">
        <v>1.0</v>
      </c>
      <c r="CM1350" s="3">
        <v>1.0</v>
      </c>
      <c r="CN1350" s="3">
        <v>0.0</v>
      </c>
      <c r="CO1350" s="3">
        <v>1.0</v>
      </c>
      <c r="CP1350" s="3">
        <v>1.0</v>
      </c>
      <c r="CQ1350" s="3">
        <v>0.0</v>
      </c>
      <c r="CR1350" s="3">
        <v>2.0</v>
      </c>
      <c r="CS1350" s="3">
        <v>0.0</v>
      </c>
      <c r="CT1350" s="3">
        <v>0.0</v>
      </c>
      <c r="CU1350" s="1">
        <f t="shared" si="1"/>
        <v>6</v>
      </c>
    </row>
    <row r="1351">
      <c r="A1351" s="4">
        <v>44859.58834379629</v>
      </c>
      <c r="B1351" s="3" t="s">
        <v>1641</v>
      </c>
      <c r="C1351" s="5">
        <v>37676.0</v>
      </c>
      <c r="D1351" s="3" t="s">
        <v>132</v>
      </c>
      <c r="E1351" s="3" t="s">
        <v>100</v>
      </c>
      <c r="F1351" s="3" t="s">
        <v>110</v>
      </c>
      <c r="G1351" s="3" t="s">
        <v>102</v>
      </c>
      <c r="H1351" s="3" t="s">
        <v>103</v>
      </c>
      <c r="I1351" s="3" t="s">
        <v>101</v>
      </c>
      <c r="J1351" s="3" t="s">
        <v>101</v>
      </c>
      <c r="K1351" s="3" t="s">
        <v>101</v>
      </c>
      <c r="L1351" s="3" t="s">
        <v>101</v>
      </c>
      <c r="M1351" s="3" t="s">
        <v>186</v>
      </c>
      <c r="N1351" s="3" t="s">
        <v>105</v>
      </c>
      <c r="AS1351" s="3">
        <v>5.0</v>
      </c>
      <c r="AT1351" s="3">
        <v>5.0</v>
      </c>
      <c r="AU1351" s="3">
        <v>5.0</v>
      </c>
      <c r="AV1351" s="3" t="s">
        <v>184</v>
      </c>
      <c r="AW1351" s="3">
        <v>3.0</v>
      </c>
      <c r="AX1351" s="3">
        <v>3.0</v>
      </c>
      <c r="AY1351" s="3">
        <v>3.0</v>
      </c>
      <c r="AZ1351" s="3">
        <v>5.0</v>
      </c>
      <c r="BA1351" s="3">
        <v>3.0</v>
      </c>
      <c r="BB1351" s="3">
        <v>4.0</v>
      </c>
      <c r="BC1351" s="3">
        <v>5.0</v>
      </c>
      <c r="BD1351" s="3">
        <v>4.0</v>
      </c>
      <c r="BE1351" s="3">
        <v>4.0</v>
      </c>
      <c r="BF1351" s="3">
        <v>5.0</v>
      </c>
      <c r="BG1351" s="3" t="s">
        <v>107</v>
      </c>
      <c r="CL1351" s="3">
        <v>2.0</v>
      </c>
      <c r="CM1351" s="3">
        <v>2.0</v>
      </c>
      <c r="CN1351" s="3">
        <v>1.0</v>
      </c>
      <c r="CO1351" s="3">
        <v>3.0</v>
      </c>
      <c r="CP1351" s="3">
        <v>2.0</v>
      </c>
      <c r="CQ1351" s="3">
        <v>1.0</v>
      </c>
      <c r="CR1351" s="3">
        <v>2.0</v>
      </c>
      <c r="CS1351" s="3">
        <v>2.0</v>
      </c>
      <c r="CT1351" s="3">
        <v>0.0</v>
      </c>
      <c r="CU1351" s="1">
        <f t="shared" si="1"/>
        <v>15</v>
      </c>
    </row>
    <row r="1352">
      <c r="A1352" s="4">
        <v>44859.67222329861</v>
      </c>
      <c r="B1352" s="3" t="s">
        <v>1642</v>
      </c>
      <c r="C1352" s="5">
        <v>37600.0</v>
      </c>
      <c r="D1352" s="3" t="s">
        <v>137</v>
      </c>
      <c r="E1352" s="3" t="s">
        <v>100</v>
      </c>
      <c r="F1352" s="3" t="s">
        <v>110</v>
      </c>
      <c r="G1352" s="3" t="s">
        <v>115</v>
      </c>
      <c r="H1352" s="3" t="s">
        <v>101</v>
      </c>
      <c r="I1352" s="3" t="s">
        <v>101</v>
      </c>
      <c r="J1352" s="3" t="s">
        <v>101</v>
      </c>
      <c r="K1352" s="3" t="s">
        <v>103</v>
      </c>
      <c r="L1352" s="3" t="s">
        <v>101</v>
      </c>
      <c r="M1352" s="3" t="s">
        <v>116</v>
      </c>
      <c r="N1352" s="3" t="s">
        <v>105</v>
      </c>
      <c r="AS1352" s="3">
        <v>3.0</v>
      </c>
      <c r="AT1352" s="3">
        <v>1.0</v>
      </c>
      <c r="AU1352" s="3">
        <v>3.0</v>
      </c>
      <c r="AV1352" s="3" t="s">
        <v>318</v>
      </c>
      <c r="AW1352" s="3">
        <v>2.0</v>
      </c>
      <c r="AX1352" s="3">
        <v>1.0</v>
      </c>
      <c r="AY1352" s="3">
        <v>2.0</v>
      </c>
      <c r="AZ1352" s="3">
        <v>5.0</v>
      </c>
      <c r="BA1352" s="3">
        <v>1.0</v>
      </c>
      <c r="BB1352" s="3">
        <v>5.0</v>
      </c>
      <c r="BC1352" s="3">
        <v>1.0</v>
      </c>
      <c r="BD1352" s="3">
        <v>5.0</v>
      </c>
      <c r="BE1352" s="3">
        <v>5.0</v>
      </c>
      <c r="BF1352" s="3">
        <v>5.0</v>
      </c>
      <c r="BG1352" s="3" t="s">
        <v>107</v>
      </c>
      <c r="CL1352" s="3">
        <v>0.0</v>
      </c>
      <c r="CM1352" s="3">
        <v>3.0</v>
      </c>
      <c r="CN1352" s="3">
        <v>3.0</v>
      </c>
      <c r="CO1352" s="3">
        <v>0.0</v>
      </c>
      <c r="CP1352" s="3">
        <v>3.0</v>
      </c>
      <c r="CQ1352" s="3">
        <v>3.0</v>
      </c>
      <c r="CR1352" s="3">
        <v>3.0</v>
      </c>
      <c r="CS1352" s="3">
        <v>3.0</v>
      </c>
      <c r="CT1352" s="3">
        <v>3.0</v>
      </c>
      <c r="CU1352" s="1">
        <f t="shared" si="1"/>
        <v>21</v>
      </c>
    </row>
    <row r="1353">
      <c r="A1353" s="4">
        <v>44860.38160155092</v>
      </c>
      <c r="B1353" s="3" t="s">
        <v>1643</v>
      </c>
      <c r="C1353" s="5">
        <v>38076.0</v>
      </c>
      <c r="D1353" s="3" t="s">
        <v>99</v>
      </c>
      <c r="E1353" s="3" t="s">
        <v>100</v>
      </c>
      <c r="F1353" s="3" t="s">
        <v>110</v>
      </c>
      <c r="G1353" s="3" t="s">
        <v>115</v>
      </c>
      <c r="H1353" s="3" t="s">
        <v>110</v>
      </c>
      <c r="I1353" s="3" t="s">
        <v>110</v>
      </c>
      <c r="J1353" s="3" t="s">
        <v>110</v>
      </c>
      <c r="K1353" s="3" t="s">
        <v>110</v>
      </c>
      <c r="L1353" s="3" t="s">
        <v>110</v>
      </c>
      <c r="M1353" s="3" t="s">
        <v>141</v>
      </c>
      <c r="N1353" s="3" t="s">
        <v>120</v>
      </c>
      <c r="AD1353" s="3">
        <v>2.0</v>
      </c>
      <c r="AE1353" s="3">
        <v>1.0</v>
      </c>
      <c r="AF1353" s="3">
        <v>1.0</v>
      </c>
      <c r="AG1353" s="3">
        <v>2.0</v>
      </c>
      <c r="AH1353" s="3">
        <v>2.0</v>
      </c>
      <c r="AI1353" s="3" t="s">
        <v>134</v>
      </c>
      <c r="AJ1353" s="3">
        <v>4.0</v>
      </c>
      <c r="AK1353" s="3">
        <v>2.0</v>
      </c>
      <c r="AL1353" s="3">
        <v>1.0</v>
      </c>
      <c r="AM1353" s="3">
        <v>2.0</v>
      </c>
      <c r="AN1353" s="3">
        <v>1.0</v>
      </c>
      <c r="AO1353" s="3">
        <v>1.0</v>
      </c>
      <c r="AP1353" s="3">
        <v>2.0</v>
      </c>
      <c r="AQ1353" s="3">
        <v>3.0</v>
      </c>
      <c r="AR1353" s="3" t="s">
        <v>107</v>
      </c>
      <c r="CL1353" s="3">
        <v>1.0</v>
      </c>
      <c r="CM1353" s="3">
        <v>2.0</v>
      </c>
      <c r="CN1353" s="3">
        <v>2.0</v>
      </c>
      <c r="CO1353" s="3">
        <v>2.0</v>
      </c>
      <c r="CP1353" s="3">
        <v>2.0</v>
      </c>
      <c r="CQ1353" s="3">
        <v>2.0</v>
      </c>
      <c r="CR1353" s="3">
        <v>1.0</v>
      </c>
      <c r="CS1353" s="3">
        <v>2.0</v>
      </c>
      <c r="CT1353" s="3">
        <v>0.0</v>
      </c>
      <c r="CU1353" s="1">
        <f t="shared" si="1"/>
        <v>14</v>
      </c>
    </row>
    <row r="1354">
      <c r="A1354" s="4">
        <v>44860.607981203706</v>
      </c>
      <c r="B1354" s="3" t="s">
        <v>1644</v>
      </c>
      <c r="C1354" s="5">
        <v>38151.0</v>
      </c>
      <c r="D1354" s="3" t="s">
        <v>99</v>
      </c>
      <c r="E1354" s="3" t="s">
        <v>100</v>
      </c>
      <c r="F1354" s="3" t="s">
        <v>110</v>
      </c>
      <c r="G1354" s="3" t="s">
        <v>133</v>
      </c>
      <c r="H1354" s="3" t="s">
        <v>103</v>
      </c>
      <c r="I1354" s="3" t="s">
        <v>103</v>
      </c>
      <c r="J1354" s="3" t="s">
        <v>103</v>
      </c>
      <c r="K1354" s="3" t="s">
        <v>101</v>
      </c>
      <c r="L1354" s="3" t="s">
        <v>103</v>
      </c>
      <c r="M1354" s="3" t="s">
        <v>117</v>
      </c>
      <c r="N1354" s="3" t="s">
        <v>117</v>
      </c>
      <c r="BW1354" s="3">
        <v>4.0</v>
      </c>
      <c r="BX1354" s="3">
        <v>5.0</v>
      </c>
      <c r="BY1354" s="3">
        <v>5.0</v>
      </c>
      <c r="BZ1354" s="3">
        <v>4.0</v>
      </c>
      <c r="CA1354" s="3">
        <v>3.0</v>
      </c>
      <c r="CB1354" s="3">
        <v>3.0</v>
      </c>
      <c r="CC1354" s="3">
        <v>5.0</v>
      </c>
      <c r="CD1354" s="3">
        <v>4.0</v>
      </c>
      <c r="CE1354" s="3">
        <v>2.0</v>
      </c>
      <c r="CF1354" s="3">
        <v>3.0</v>
      </c>
      <c r="CG1354" s="3">
        <v>5.0</v>
      </c>
      <c r="CH1354" s="3">
        <v>3.0</v>
      </c>
      <c r="CI1354" s="3">
        <v>1.0</v>
      </c>
      <c r="CJ1354" s="3">
        <v>2.0</v>
      </c>
      <c r="CK1354" s="3" t="s">
        <v>107</v>
      </c>
      <c r="CL1354" s="3">
        <v>2.0</v>
      </c>
      <c r="CM1354" s="3">
        <v>1.0</v>
      </c>
      <c r="CN1354" s="3">
        <v>2.0</v>
      </c>
      <c r="CO1354" s="3">
        <v>3.0</v>
      </c>
      <c r="CP1354" s="3">
        <v>2.0</v>
      </c>
      <c r="CQ1354" s="3">
        <v>1.0</v>
      </c>
      <c r="CR1354" s="3">
        <v>2.0</v>
      </c>
      <c r="CS1354" s="3">
        <v>1.0</v>
      </c>
      <c r="CT1354" s="3">
        <v>1.0</v>
      </c>
      <c r="CU1354" s="1">
        <f t="shared" si="1"/>
        <v>15</v>
      </c>
      <c r="CV1354" s="3" t="s">
        <v>1645</v>
      </c>
    </row>
    <row r="1355">
      <c r="A1355" s="4">
        <v>44860.76707032407</v>
      </c>
      <c r="B1355" s="3" t="s">
        <v>1646</v>
      </c>
      <c r="C1355" s="5">
        <v>38235.0</v>
      </c>
      <c r="D1355" s="3" t="s">
        <v>99</v>
      </c>
      <c r="E1355" s="3" t="s">
        <v>100</v>
      </c>
      <c r="F1355" s="3" t="s">
        <v>179</v>
      </c>
      <c r="G1355" s="3" t="s">
        <v>133</v>
      </c>
      <c r="H1355" s="3" t="s">
        <v>110</v>
      </c>
      <c r="I1355" s="3" t="s">
        <v>101</v>
      </c>
      <c r="J1355" s="3" t="s">
        <v>101</v>
      </c>
      <c r="K1355" s="3" t="s">
        <v>103</v>
      </c>
      <c r="L1355" s="3" t="s">
        <v>110</v>
      </c>
      <c r="M1355" s="3" t="s">
        <v>116</v>
      </c>
      <c r="N1355" s="3" t="s">
        <v>120</v>
      </c>
      <c r="AD1355" s="3">
        <v>5.0</v>
      </c>
      <c r="AE1355" s="3">
        <v>3.0</v>
      </c>
      <c r="AF1355" s="3">
        <v>2.0</v>
      </c>
      <c r="AG1355" s="3">
        <v>3.0</v>
      </c>
      <c r="AH1355" s="3">
        <v>3.0</v>
      </c>
      <c r="AI1355" s="3" t="s">
        <v>134</v>
      </c>
      <c r="AJ1355" s="3">
        <v>3.0</v>
      </c>
      <c r="AK1355" s="3">
        <v>5.0</v>
      </c>
      <c r="AL1355" s="3">
        <v>3.0</v>
      </c>
      <c r="AM1355" s="3">
        <v>2.0</v>
      </c>
      <c r="AN1355" s="3">
        <v>4.0</v>
      </c>
      <c r="AO1355" s="3">
        <v>2.0</v>
      </c>
      <c r="AP1355" s="3">
        <v>4.0</v>
      </c>
      <c r="AQ1355" s="3">
        <v>2.0</v>
      </c>
      <c r="AR1355" s="3" t="s">
        <v>153</v>
      </c>
      <c r="CL1355" s="3">
        <v>0.0</v>
      </c>
      <c r="CM1355" s="3">
        <v>1.0</v>
      </c>
      <c r="CN1355" s="3">
        <v>0.0</v>
      </c>
      <c r="CO1355" s="3">
        <v>1.0</v>
      </c>
      <c r="CP1355" s="3">
        <v>2.0</v>
      </c>
      <c r="CQ1355" s="3">
        <v>1.0</v>
      </c>
      <c r="CR1355" s="3">
        <v>2.0</v>
      </c>
      <c r="CS1355" s="3">
        <v>1.0</v>
      </c>
      <c r="CT1355" s="3">
        <v>0.0</v>
      </c>
      <c r="CU1355" s="1">
        <f t="shared" si="1"/>
        <v>8</v>
      </c>
      <c r="CV1355" s="3" t="s">
        <v>1647</v>
      </c>
    </row>
    <row r="1356">
      <c r="A1356" s="4">
        <v>44861.446660208334</v>
      </c>
      <c r="B1356" s="3" t="s">
        <v>1648</v>
      </c>
      <c r="C1356" s="5">
        <v>38246.0</v>
      </c>
      <c r="D1356" s="3" t="s">
        <v>99</v>
      </c>
      <c r="E1356" s="3" t="s">
        <v>125</v>
      </c>
      <c r="F1356" s="3" t="s">
        <v>101</v>
      </c>
      <c r="G1356" s="3" t="s">
        <v>102</v>
      </c>
      <c r="H1356" s="3" t="s">
        <v>110</v>
      </c>
      <c r="I1356" s="3" t="s">
        <v>103</v>
      </c>
      <c r="J1356" s="3" t="s">
        <v>103</v>
      </c>
      <c r="K1356" s="3" t="s">
        <v>110</v>
      </c>
      <c r="L1356" s="3" t="s">
        <v>103</v>
      </c>
      <c r="M1356" s="3" t="s">
        <v>166</v>
      </c>
      <c r="N1356" s="3" t="s">
        <v>120</v>
      </c>
      <c r="AD1356" s="3">
        <v>4.0</v>
      </c>
      <c r="AE1356" s="3">
        <v>4.0</v>
      </c>
      <c r="AF1356" s="3">
        <v>1.0</v>
      </c>
      <c r="AG1356" s="3">
        <v>3.0</v>
      </c>
      <c r="AH1356" s="3">
        <v>2.0</v>
      </c>
      <c r="AI1356" s="3" t="s">
        <v>121</v>
      </c>
      <c r="AJ1356" s="3">
        <v>3.0</v>
      </c>
      <c r="AK1356" s="3">
        <v>3.0</v>
      </c>
      <c r="AL1356" s="3">
        <v>1.0</v>
      </c>
      <c r="AM1356" s="3">
        <v>1.0</v>
      </c>
      <c r="AN1356" s="3">
        <v>3.0</v>
      </c>
      <c r="AO1356" s="3">
        <v>1.0</v>
      </c>
      <c r="AP1356" s="3">
        <v>5.0</v>
      </c>
      <c r="AQ1356" s="3">
        <v>3.0</v>
      </c>
      <c r="AR1356" s="3" t="s">
        <v>122</v>
      </c>
      <c r="CL1356" s="3">
        <v>2.0</v>
      </c>
      <c r="CM1356" s="3">
        <v>1.0</v>
      </c>
      <c r="CN1356" s="3">
        <v>0.0</v>
      </c>
      <c r="CO1356" s="3">
        <v>3.0</v>
      </c>
      <c r="CP1356" s="3">
        <v>1.0</v>
      </c>
      <c r="CQ1356" s="3">
        <v>1.0</v>
      </c>
      <c r="CR1356" s="3">
        <v>2.0</v>
      </c>
      <c r="CS1356" s="3">
        <v>1.0</v>
      </c>
      <c r="CT1356" s="3">
        <v>2.0</v>
      </c>
      <c r="CU1356" s="1">
        <f t="shared" si="1"/>
        <v>13</v>
      </c>
    </row>
    <row r="1357">
      <c r="A1357" s="4">
        <v>44862.27898469908</v>
      </c>
      <c r="B1357" s="3" t="s">
        <v>1649</v>
      </c>
      <c r="C1357" s="5">
        <v>38316.0</v>
      </c>
      <c r="D1357" s="3" t="s">
        <v>99</v>
      </c>
      <c r="E1357" s="3" t="s">
        <v>100</v>
      </c>
      <c r="F1357" s="3" t="s">
        <v>110</v>
      </c>
      <c r="G1357" s="3" t="s">
        <v>133</v>
      </c>
      <c r="H1357" s="3" t="s">
        <v>110</v>
      </c>
      <c r="I1357" s="3" t="s">
        <v>103</v>
      </c>
      <c r="J1357" s="3" t="s">
        <v>110</v>
      </c>
      <c r="K1357" s="3" t="s">
        <v>103</v>
      </c>
      <c r="L1357" s="3" t="s">
        <v>103</v>
      </c>
      <c r="M1357" s="3" t="s">
        <v>141</v>
      </c>
      <c r="N1357" s="3" t="s">
        <v>120</v>
      </c>
      <c r="AD1357" s="3">
        <v>1.0</v>
      </c>
      <c r="AE1357" s="3">
        <v>1.0</v>
      </c>
      <c r="AF1357" s="3">
        <v>3.0</v>
      </c>
      <c r="AG1357" s="3">
        <v>4.0</v>
      </c>
      <c r="AH1357" s="3">
        <v>3.0</v>
      </c>
      <c r="AI1357" s="3" t="s">
        <v>121</v>
      </c>
      <c r="AJ1357" s="3">
        <v>3.0</v>
      </c>
      <c r="AK1357" s="3">
        <v>4.0</v>
      </c>
      <c r="AL1357" s="3">
        <v>1.0</v>
      </c>
      <c r="AM1357" s="3">
        <v>2.0</v>
      </c>
      <c r="AN1357" s="3">
        <v>1.0</v>
      </c>
      <c r="AO1357" s="3">
        <v>1.0</v>
      </c>
      <c r="AP1357" s="3">
        <v>1.0</v>
      </c>
      <c r="AQ1357" s="3">
        <v>2.0</v>
      </c>
      <c r="AR1357" s="3" t="s">
        <v>107</v>
      </c>
      <c r="CL1357" s="3">
        <v>1.0</v>
      </c>
      <c r="CM1357" s="3">
        <v>1.0</v>
      </c>
      <c r="CN1357" s="3">
        <v>0.0</v>
      </c>
      <c r="CO1357" s="3">
        <v>0.0</v>
      </c>
      <c r="CP1357" s="3">
        <v>0.0</v>
      </c>
      <c r="CQ1357" s="3">
        <v>1.0</v>
      </c>
      <c r="CR1357" s="3">
        <v>0.0</v>
      </c>
      <c r="CS1357" s="3">
        <v>0.0</v>
      </c>
      <c r="CT1357" s="3">
        <v>0.0</v>
      </c>
      <c r="CU1357" s="1">
        <f t="shared" si="1"/>
        <v>3</v>
      </c>
    </row>
    <row r="1358">
      <c r="A1358" s="4">
        <v>44873.77438474537</v>
      </c>
      <c r="B1358" s="3" t="s">
        <v>1650</v>
      </c>
      <c r="C1358" s="5">
        <v>38037.0</v>
      </c>
      <c r="D1358" s="3" t="s">
        <v>99</v>
      </c>
      <c r="E1358" s="3" t="s">
        <v>100</v>
      </c>
      <c r="F1358" s="3" t="s">
        <v>101</v>
      </c>
      <c r="G1358" s="3" t="s">
        <v>102</v>
      </c>
      <c r="H1358" s="3" t="s">
        <v>103</v>
      </c>
      <c r="I1358" s="3" t="s">
        <v>103</v>
      </c>
      <c r="J1358" s="3" t="s">
        <v>103</v>
      </c>
      <c r="K1358" s="3" t="s">
        <v>101</v>
      </c>
      <c r="L1358" s="3" t="s">
        <v>110</v>
      </c>
      <c r="M1358" s="3" t="s">
        <v>180</v>
      </c>
      <c r="N1358" s="3" t="s">
        <v>148</v>
      </c>
      <c r="O1358" s="3" t="s">
        <v>237</v>
      </c>
      <c r="P1358" s="3" t="s">
        <v>150</v>
      </c>
      <c r="Q1358" s="3" t="s">
        <v>151</v>
      </c>
      <c r="R1358" s="3">
        <v>1.0</v>
      </c>
      <c r="S1358" s="3">
        <v>4.0</v>
      </c>
      <c r="T1358" s="3">
        <v>4.0</v>
      </c>
      <c r="U1358" s="3">
        <v>3.0</v>
      </c>
      <c r="V1358" s="3">
        <v>4.0</v>
      </c>
      <c r="W1358" s="3">
        <v>5.0</v>
      </c>
      <c r="X1358" s="3">
        <v>5.0</v>
      </c>
      <c r="Y1358" s="3">
        <v>1.0</v>
      </c>
      <c r="Z1358" s="3">
        <v>4.0</v>
      </c>
      <c r="AA1358" s="3">
        <v>4.0</v>
      </c>
      <c r="AB1358" s="3">
        <v>5.0</v>
      </c>
      <c r="AC1358" s="3" t="s">
        <v>153</v>
      </c>
      <c r="CL1358" s="3">
        <v>0.0</v>
      </c>
      <c r="CM1358" s="3">
        <v>0.0</v>
      </c>
      <c r="CN1358" s="3">
        <v>1.0</v>
      </c>
      <c r="CO1358" s="3">
        <v>2.0</v>
      </c>
      <c r="CP1358" s="3">
        <v>2.0</v>
      </c>
      <c r="CQ1358" s="3">
        <v>1.0</v>
      </c>
      <c r="CR1358" s="3">
        <v>2.0</v>
      </c>
      <c r="CS1358" s="3">
        <v>1.0</v>
      </c>
      <c r="CT1358" s="3">
        <v>1.0</v>
      </c>
      <c r="CU1358" s="1">
        <f t="shared" si="1"/>
        <v>10</v>
      </c>
    </row>
    <row r="1359">
      <c r="A1359" s="4">
        <v>44873.77796194445</v>
      </c>
      <c r="B1359" s="3" t="s">
        <v>1651</v>
      </c>
      <c r="C1359" s="5">
        <v>37989.0</v>
      </c>
      <c r="D1359" s="3" t="s">
        <v>99</v>
      </c>
      <c r="E1359" s="3" t="s">
        <v>125</v>
      </c>
      <c r="F1359" s="3" t="s">
        <v>101</v>
      </c>
      <c r="G1359" s="3" t="s">
        <v>115</v>
      </c>
      <c r="H1359" s="3" t="s">
        <v>103</v>
      </c>
      <c r="I1359" s="3" t="s">
        <v>103</v>
      </c>
      <c r="J1359" s="3" t="s">
        <v>103</v>
      </c>
      <c r="K1359" s="3" t="s">
        <v>110</v>
      </c>
      <c r="L1359" s="3" t="s">
        <v>101</v>
      </c>
      <c r="M1359" s="3" t="s">
        <v>116</v>
      </c>
      <c r="N1359" s="3" t="s">
        <v>117</v>
      </c>
      <c r="BW1359" s="3">
        <v>4.0</v>
      </c>
      <c r="BX1359" s="3">
        <v>3.0</v>
      </c>
      <c r="BY1359" s="3">
        <v>4.0</v>
      </c>
      <c r="BZ1359" s="3">
        <v>5.0</v>
      </c>
      <c r="CA1359" s="3">
        <v>5.0</v>
      </c>
      <c r="CB1359" s="3">
        <v>4.0</v>
      </c>
      <c r="CC1359" s="3">
        <v>5.0</v>
      </c>
      <c r="CD1359" s="3">
        <v>5.0</v>
      </c>
      <c r="CE1359" s="3">
        <v>5.0</v>
      </c>
      <c r="CF1359" s="3">
        <v>3.0</v>
      </c>
      <c r="CG1359" s="3">
        <v>4.0</v>
      </c>
      <c r="CH1359" s="3">
        <v>4.0</v>
      </c>
      <c r="CI1359" s="3">
        <v>2.0</v>
      </c>
      <c r="CJ1359" s="3">
        <v>4.0</v>
      </c>
      <c r="CK1359" s="3" t="s">
        <v>281</v>
      </c>
      <c r="CL1359" s="3">
        <v>2.0</v>
      </c>
      <c r="CM1359" s="3">
        <v>2.0</v>
      </c>
      <c r="CN1359" s="3">
        <v>2.0</v>
      </c>
      <c r="CO1359" s="3">
        <v>2.0</v>
      </c>
      <c r="CP1359" s="3">
        <v>3.0</v>
      </c>
      <c r="CQ1359" s="3">
        <v>3.0</v>
      </c>
      <c r="CR1359" s="3">
        <v>3.0</v>
      </c>
      <c r="CS1359" s="3">
        <v>2.0</v>
      </c>
      <c r="CT1359" s="3">
        <v>3.0</v>
      </c>
      <c r="CU1359" s="1">
        <f t="shared" si="1"/>
        <v>22</v>
      </c>
    </row>
    <row r="1360">
      <c r="A1360" s="4">
        <v>44873.79180478009</v>
      </c>
      <c r="C1360" s="5">
        <v>37996.0</v>
      </c>
      <c r="D1360" s="3" t="s">
        <v>99</v>
      </c>
      <c r="E1360" s="3" t="s">
        <v>100</v>
      </c>
      <c r="F1360" s="3" t="s">
        <v>110</v>
      </c>
      <c r="G1360" s="3" t="s">
        <v>102</v>
      </c>
      <c r="H1360" s="3" t="s">
        <v>103</v>
      </c>
      <c r="I1360" s="3" t="s">
        <v>103</v>
      </c>
      <c r="J1360" s="3" t="s">
        <v>103</v>
      </c>
      <c r="K1360" s="3" t="s">
        <v>101</v>
      </c>
      <c r="L1360" s="3" t="s">
        <v>103</v>
      </c>
      <c r="M1360" s="3" t="s">
        <v>232</v>
      </c>
      <c r="N1360" s="3" t="s">
        <v>158</v>
      </c>
      <c r="BH1360" s="3">
        <v>3.0</v>
      </c>
      <c r="BI1360" s="3">
        <v>2.0</v>
      </c>
      <c r="BJ1360" s="3">
        <v>3.0</v>
      </c>
      <c r="BK1360" s="3">
        <v>3.0</v>
      </c>
      <c r="BL1360" s="3">
        <v>2.0</v>
      </c>
      <c r="BM1360" s="3">
        <v>3.0</v>
      </c>
      <c r="BN1360" s="3">
        <v>3.0</v>
      </c>
      <c r="BO1360" s="3">
        <v>4.0</v>
      </c>
      <c r="BP1360" s="3">
        <v>3.0</v>
      </c>
      <c r="BQ1360" s="3">
        <v>2.0</v>
      </c>
      <c r="BR1360" s="3">
        <v>3.0</v>
      </c>
      <c r="BS1360" s="3">
        <v>2.0</v>
      </c>
      <c r="BT1360" s="3">
        <v>1.0</v>
      </c>
      <c r="BU1360" s="3">
        <v>2.0</v>
      </c>
      <c r="BV1360" s="3" t="s">
        <v>281</v>
      </c>
      <c r="CL1360" s="3">
        <v>1.0</v>
      </c>
      <c r="CM1360" s="3">
        <v>1.0</v>
      </c>
      <c r="CN1360" s="3">
        <v>2.0</v>
      </c>
      <c r="CO1360" s="3">
        <v>1.0</v>
      </c>
      <c r="CP1360" s="3">
        <v>2.0</v>
      </c>
      <c r="CQ1360" s="3">
        <v>1.0</v>
      </c>
      <c r="CR1360" s="3">
        <v>1.0</v>
      </c>
      <c r="CS1360" s="3">
        <v>1.0</v>
      </c>
      <c r="CT1360" s="3">
        <v>1.0</v>
      </c>
      <c r="CU1360" s="1">
        <f t="shared" si="1"/>
        <v>11</v>
      </c>
    </row>
    <row r="1361">
      <c r="A1361" s="4">
        <v>44874.41258258102</v>
      </c>
      <c r="C1361" s="5">
        <v>37997.0</v>
      </c>
      <c r="D1361" s="3" t="s">
        <v>99</v>
      </c>
      <c r="E1361" s="3" t="s">
        <v>100</v>
      </c>
      <c r="F1361" s="3" t="s">
        <v>101</v>
      </c>
      <c r="G1361" s="3" t="s">
        <v>115</v>
      </c>
      <c r="H1361" s="3" t="s">
        <v>101</v>
      </c>
      <c r="I1361" s="3" t="s">
        <v>101</v>
      </c>
      <c r="J1361" s="3" t="s">
        <v>101</v>
      </c>
      <c r="K1361" s="3" t="s">
        <v>103</v>
      </c>
      <c r="L1361" s="3" t="s">
        <v>110</v>
      </c>
      <c r="M1361" s="3" t="s">
        <v>225</v>
      </c>
      <c r="N1361" s="3" t="s">
        <v>148</v>
      </c>
      <c r="O1361" s="3" t="s">
        <v>169</v>
      </c>
      <c r="P1361" s="3" t="s">
        <v>226</v>
      </c>
      <c r="Q1361" s="3" t="s">
        <v>151</v>
      </c>
      <c r="R1361" s="3">
        <v>4.0</v>
      </c>
      <c r="S1361" s="3">
        <v>2.0</v>
      </c>
      <c r="T1361" s="3">
        <v>4.0</v>
      </c>
      <c r="U1361" s="3">
        <v>5.0</v>
      </c>
      <c r="V1361" s="3">
        <v>5.0</v>
      </c>
      <c r="W1361" s="3">
        <v>5.0</v>
      </c>
      <c r="X1361" s="3">
        <v>5.0</v>
      </c>
      <c r="Y1361" s="3">
        <v>1.0</v>
      </c>
      <c r="Z1361" s="3">
        <v>4.0</v>
      </c>
      <c r="AA1361" s="3">
        <v>5.0</v>
      </c>
      <c r="AB1361" s="3">
        <v>5.0</v>
      </c>
      <c r="AC1361" s="3" t="s">
        <v>122</v>
      </c>
      <c r="CL1361" s="3">
        <v>2.0</v>
      </c>
      <c r="CM1361" s="3">
        <v>2.0</v>
      </c>
      <c r="CN1361" s="3">
        <v>2.0</v>
      </c>
      <c r="CO1361" s="3">
        <v>3.0</v>
      </c>
      <c r="CP1361" s="3">
        <v>1.0</v>
      </c>
      <c r="CQ1361" s="3">
        <v>2.0</v>
      </c>
      <c r="CR1361" s="3">
        <v>3.0</v>
      </c>
      <c r="CS1361" s="3">
        <v>3.0</v>
      </c>
      <c r="CT1361" s="3">
        <v>2.0</v>
      </c>
      <c r="CU1361" s="1">
        <f t="shared" si="1"/>
        <v>20</v>
      </c>
    </row>
    <row r="1362">
      <c r="A1362" s="4">
        <v>44876.77114023148</v>
      </c>
      <c r="B1362" s="3" t="s">
        <v>1652</v>
      </c>
      <c r="C1362" s="5">
        <v>37666.0</v>
      </c>
      <c r="D1362" s="3" t="s">
        <v>132</v>
      </c>
      <c r="E1362" s="3" t="s">
        <v>125</v>
      </c>
      <c r="F1362" s="3" t="s">
        <v>110</v>
      </c>
      <c r="G1362" s="3" t="s">
        <v>115</v>
      </c>
      <c r="H1362" s="3" t="s">
        <v>103</v>
      </c>
      <c r="I1362" s="3" t="s">
        <v>101</v>
      </c>
      <c r="J1362" s="3" t="s">
        <v>101</v>
      </c>
      <c r="K1362" s="3" t="s">
        <v>103</v>
      </c>
      <c r="L1362" s="3" t="s">
        <v>101</v>
      </c>
      <c r="M1362" s="3" t="s">
        <v>225</v>
      </c>
      <c r="N1362" s="3" t="s">
        <v>117</v>
      </c>
      <c r="BW1362" s="3">
        <v>5.0</v>
      </c>
      <c r="BX1362" s="3">
        <v>4.0</v>
      </c>
      <c r="BY1362" s="3">
        <v>5.0</v>
      </c>
      <c r="BZ1362" s="3">
        <v>4.0</v>
      </c>
      <c r="CA1362" s="3">
        <v>4.0</v>
      </c>
      <c r="CB1362" s="3">
        <v>5.0</v>
      </c>
      <c r="CC1362" s="3">
        <v>5.0</v>
      </c>
      <c r="CD1362" s="3">
        <v>5.0</v>
      </c>
      <c r="CE1362" s="3">
        <v>5.0</v>
      </c>
      <c r="CF1362" s="3">
        <v>5.0</v>
      </c>
      <c r="CG1362" s="3">
        <v>5.0</v>
      </c>
      <c r="CH1362" s="3">
        <v>5.0</v>
      </c>
      <c r="CI1362" s="3">
        <v>3.0</v>
      </c>
      <c r="CJ1362" s="3">
        <v>3.0</v>
      </c>
      <c r="CK1362" s="3" t="s">
        <v>153</v>
      </c>
      <c r="CL1362" s="3">
        <v>3.0</v>
      </c>
      <c r="CM1362" s="3">
        <v>3.0</v>
      </c>
      <c r="CN1362" s="3">
        <v>2.0</v>
      </c>
      <c r="CO1362" s="3">
        <v>2.0</v>
      </c>
      <c r="CP1362" s="3">
        <v>3.0</v>
      </c>
      <c r="CQ1362" s="3">
        <v>3.0</v>
      </c>
      <c r="CR1362" s="3">
        <v>3.0</v>
      </c>
      <c r="CS1362" s="3">
        <v>3.0</v>
      </c>
      <c r="CT1362" s="3">
        <v>3.0</v>
      </c>
      <c r="CU1362" s="1">
        <f t="shared" si="1"/>
        <v>25</v>
      </c>
      <c r="CV1362" s="3" t="s">
        <v>1653</v>
      </c>
    </row>
    <row r="1363">
      <c r="A1363" s="4">
        <v>44876.86715371528</v>
      </c>
      <c r="B1363" s="3" t="s">
        <v>1654</v>
      </c>
      <c r="C1363" s="5">
        <v>37841.0</v>
      </c>
      <c r="D1363" s="3" t="s">
        <v>132</v>
      </c>
      <c r="E1363" s="3" t="s">
        <v>125</v>
      </c>
      <c r="F1363" s="3" t="s">
        <v>179</v>
      </c>
      <c r="G1363" s="3" t="s">
        <v>102</v>
      </c>
      <c r="H1363" s="3" t="s">
        <v>110</v>
      </c>
      <c r="I1363" s="3" t="s">
        <v>110</v>
      </c>
      <c r="J1363" s="3" t="s">
        <v>110</v>
      </c>
      <c r="K1363" s="3" t="s">
        <v>110</v>
      </c>
      <c r="L1363" s="3" t="s">
        <v>103</v>
      </c>
      <c r="M1363" s="3" t="s">
        <v>104</v>
      </c>
      <c r="N1363" s="3" t="s">
        <v>120</v>
      </c>
      <c r="AD1363" s="3">
        <v>5.0</v>
      </c>
      <c r="AE1363" s="3">
        <v>5.0</v>
      </c>
      <c r="AF1363" s="3">
        <v>1.0</v>
      </c>
      <c r="AG1363" s="3">
        <v>4.0</v>
      </c>
      <c r="AH1363" s="3">
        <v>3.0</v>
      </c>
      <c r="AI1363" s="3" t="s">
        <v>121</v>
      </c>
      <c r="AJ1363" s="3">
        <v>3.0</v>
      </c>
      <c r="AK1363" s="3">
        <v>4.0</v>
      </c>
      <c r="AL1363" s="3">
        <v>3.0</v>
      </c>
      <c r="AM1363" s="3">
        <v>2.0</v>
      </c>
      <c r="AN1363" s="3">
        <v>2.0</v>
      </c>
      <c r="AO1363" s="3">
        <v>1.0</v>
      </c>
      <c r="AP1363" s="3">
        <v>1.0</v>
      </c>
      <c r="AQ1363" s="3">
        <v>3.0</v>
      </c>
      <c r="AR1363" s="3" t="s">
        <v>107</v>
      </c>
      <c r="CL1363" s="3">
        <v>0.0</v>
      </c>
      <c r="CM1363" s="3">
        <v>0.0</v>
      </c>
      <c r="CN1363" s="3">
        <v>0.0</v>
      </c>
      <c r="CO1363" s="3">
        <v>0.0</v>
      </c>
      <c r="CP1363" s="3">
        <v>1.0</v>
      </c>
      <c r="CQ1363" s="3">
        <v>0.0</v>
      </c>
      <c r="CR1363" s="3">
        <v>0.0</v>
      </c>
      <c r="CS1363" s="3">
        <v>0.0</v>
      </c>
      <c r="CT1363" s="3">
        <v>0.0</v>
      </c>
      <c r="CU1363" s="1">
        <f t="shared" si="1"/>
        <v>1</v>
      </c>
      <c r="CV1363" s="3" t="s">
        <v>1655</v>
      </c>
    </row>
    <row r="1364">
      <c r="A1364" s="4">
        <v>44901.58743428241</v>
      </c>
      <c r="C1364" s="5">
        <v>38128.0</v>
      </c>
      <c r="D1364" s="3" t="s">
        <v>99</v>
      </c>
      <c r="E1364" s="3" t="s">
        <v>125</v>
      </c>
      <c r="F1364" s="3" t="s">
        <v>110</v>
      </c>
      <c r="G1364" s="3" t="s">
        <v>115</v>
      </c>
      <c r="H1364" s="3" t="s">
        <v>110</v>
      </c>
      <c r="I1364" s="3" t="s">
        <v>101</v>
      </c>
      <c r="J1364" s="3" t="s">
        <v>101</v>
      </c>
      <c r="K1364" s="3" t="s">
        <v>110</v>
      </c>
      <c r="L1364" s="3" t="s">
        <v>101</v>
      </c>
      <c r="M1364" s="3" t="s">
        <v>104</v>
      </c>
      <c r="N1364" s="3" t="s">
        <v>120</v>
      </c>
      <c r="AD1364" s="3">
        <v>5.0</v>
      </c>
      <c r="AE1364" s="3">
        <v>5.0</v>
      </c>
      <c r="AF1364" s="3">
        <v>2.0</v>
      </c>
      <c r="AG1364" s="3">
        <v>3.0</v>
      </c>
      <c r="AH1364" s="3">
        <v>3.0</v>
      </c>
      <c r="AI1364" s="3" t="s">
        <v>258</v>
      </c>
      <c r="AJ1364" s="3">
        <v>5.0</v>
      </c>
      <c r="AK1364" s="3">
        <v>5.0</v>
      </c>
      <c r="AL1364" s="3">
        <v>4.0</v>
      </c>
      <c r="AM1364" s="3">
        <v>5.0</v>
      </c>
      <c r="AN1364" s="3">
        <v>2.0</v>
      </c>
      <c r="AO1364" s="3">
        <v>1.0</v>
      </c>
      <c r="AP1364" s="3">
        <v>2.0</v>
      </c>
      <c r="AQ1364" s="3">
        <v>4.0</v>
      </c>
      <c r="AR1364" s="3" t="s">
        <v>107</v>
      </c>
      <c r="CL1364" s="3">
        <v>1.0</v>
      </c>
      <c r="CM1364" s="3">
        <v>2.0</v>
      </c>
      <c r="CN1364" s="3">
        <v>1.0</v>
      </c>
      <c r="CO1364" s="3">
        <v>3.0</v>
      </c>
      <c r="CP1364" s="3">
        <v>2.0</v>
      </c>
      <c r="CQ1364" s="3">
        <v>2.0</v>
      </c>
      <c r="CR1364" s="3">
        <v>2.0</v>
      </c>
      <c r="CS1364" s="3">
        <v>2.0</v>
      </c>
      <c r="CT1364" s="3">
        <v>0.0</v>
      </c>
      <c r="CU1364" s="1">
        <f t="shared" si="1"/>
        <v>15</v>
      </c>
    </row>
    <row r="1365">
      <c r="A1365" s="4">
        <v>44916.48152530093</v>
      </c>
      <c r="B1365" s="3" t="s">
        <v>1656</v>
      </c>
      <c r="C1365" s="5">
        <v>38320.0</v>
      </c>
      <c r="D1365" s="3" t="s">
        <v>99</v>
      </c>
      <c r="E1365" s="3" t="s">
        <v>100</v>
      </c>
      <c r="F1365" s="3" t="s">
        <v>110</v>
      </c>
      <c r="G1365" s="3" t="s">
        <v>102</v>
      </c>
      <c r="H1365" s="3" t="s">
        <v>103</v>
      </c>
      <c r="I1365" s="3" t="s">
        <v>103</v>
      </c>
      <c r="J1365" s="3" t="s">
        <v>101</v>
      </c>
      <c r="K1365" s="3" t="s">
        <v>103</v>
      </c>
      <c r="L1365" s="3" t="s">
        <v>110</v>
      </c>
      <c r="M1365" s="3" t="s">
        <v>190</v>
      </c>
      <c r="N1365" s="3" t="s">
        <v>120</v>
      </c>
      <c r="AD1365" s="3">
        <v>5.0</v>
      </c>
      <c r="AE1365" s="3">
        <v>3.0</v>
      </c>
      <c r="AF1365" s="3">
        <v>2.0</v>
      </c>
      <c r="AG1365" s="3">
        <v>1.0</v>
      </c>
      <c r="AH1365" s="3">
        <v>3.0</v>
      </c>
      <c r="AI1365" s="3" t="s">
        <v>134</v>
      </c>
      <c r="AJ1365" s="3">
        <v>1.0</v>
      </c>
      <c r="AK1365" s="3">
        <v>4.0</v>
      </c>
      <c r="AL1365" s="3">
        <v>2.0</v>
      </c>
      <c r="AM1365" s="3">
        <v>3.0</v>
      </c>
      <c r="AN1365" s="3">
        <v>3.0</v>
      </c>
      <c r="AO1365" s="3">
        <v>1.0</v>
      </c>
      <c r="AP1365" s="3">
        <v>4.0</v>
      </c>
      <c r="AQ1365" s="3">
        <v>2.0</v>
      </c>
      <c r="AR1365" s="3" t="s">
        <v>281</v>
      </c>
      <c r="CL1365" s="3">
        <v>1.0</v>
      </c>
      <c r="CM1365" s="3">
        <v>1.0</v>
      </c>
      <c r="CN1365" s="3">
        <v>0.0</v>
      </c>
      <c r="CO1365" s="3">
        <v>3.0</v>
      </c>
      <c r="CP1365" s="3">
        <v>1.0</v>
      </c>
      <c r="CQ1365" s="3">
        <v>1.0</v>
      </c>
      <c r="CR1365" s="3">
        <v>2.0</v>
      </c>
      <c r="CS1365" s="3">
        <v>0.0</v>
      </c>
      <c r="CT1365" s="3">
        <v>2.0</v>
      </c>
      <c r="CU1365" s="1">
        <f t="shared" si="1"/>
        <v>11</v>
      </c>
    </row>
    <row r="1366">
      <c r="A1366" s="4">
        <v>44916.482134108795</v>
      </c>
      <c r="B1366" s="3" t="s">
        <v>1657</v>
      </c>
      <c r="C1366" s="5">
        <v>38120.0</v>
      </c>
      <c r="D1366" s="3" t="s">
        <v>99</v>
      </c>
      <c r="E1366" s="3" t="s">
        <v>125</v>
      </c>
      <c r="F1366" s="3" t="s">
        <v>101</v>
      </c>
      <c r="G1366" s="3" t="s">
        <v>115</v>
      </c>
      <c r="H1366" s="3" t="s">
        <v>103</v>
      </c>
      <c r="I1366" s="3" t="s">
        <v>103</v>
      </c>
      <c r="J1366" s="3" t="s">
        <v>101</v>
      </c>
      <c r="K1366" s="3" t="s">
        <v>103</v>
      </c>
      <c r="L1366" s="3" t="s">
        <v>103</v>
      </c>
      <c r="M1366" s="3" t="s">
        <v>116</v>
      </c>
      <c r="N1366" s="3" t="s">
        <v>117</v>
      </c>
      <c r="BW1366" s="3">
        <v>4.0</v>
      </c>
      <c r="BX1366" s="3">
        <v>4.0</v>
      </c>
      <c r="BY1366" s="3">
        <v>3.0</v>
      </c>
      <c r="BZ1366" s="3">
        <v>2.0</v>
      </c>
      <c r="CA1366" s="3">
        <v>4.0</v>
      </c>
      <c r="CB1366" s="3">
        <v>3.0</v>
      </c>
      <c r="CC1366" s="3">
        <v>3.0</v>
      </c>
      <c r="CD1366" s="3">
        <v>4.0</v>
      </c>
      <c r="CE1366" s="3">
        <v>3.0</v>
      </c>
      <c r="CF1366" s="3">
        <v>3.0</v>
      </c>
      <c r="CG1366" s="3">
        <v>1.0</v>
      </c>
      <c r="CH1366" s="3">
        <v>4.0</v>
      </c>
      <c r="CI1366" s="3">
        <v>2.0</v>
      </c>
      <c r="CJ1366" s="3">
        <v>3.0</v>
      </c>
      <c r="CK1366" s="3" t="s">
        <v>153</v>
      </c>
      <c r="CL1366" s="3">
        <v>2.0</v>
      </c>
      <c r="CM1366" s="3">
        <v>1.0</v>
      </c>
      <c r="CN1366" s="3">
        <v>1.0</v>
      </c>
      <c r="CO1366" s="3">
        <v>1.0</v>
      </c>
      <c r="CP1366" s="3">
        <v>1.0</v>
      </c>
      <c r="CQ1366" s="3">
        <v>1.0</v>
      </c>
      <c r="CR1366" s="3">
        <v>1.0</v>
      </c>
      <c r="CS1366" s="3">
        <v>1.0</v>
      </c>
      <c r="CT1366" s="3">
        <v>0.0</v>
      </c>
      <c r="CU1366" s="1">
        <f t="shared" si="1"/>
        <v>9</v>
      </c>
    </row>
    <row r="1367">
      <c r="A1367" s="4">
        <v>44916.486617002316</v>
      </c>
      <c r="B1367" s="3" t="s">
        <v>1658</v>
      </c>
      <c r="C1367" s="5">
        <v>37807.0</v>
      </c>
      <c r="D1367" s="3" t="s">
        <v>99</v>
      </c>
      <c r="E1367" s="3" t="s">
        <v>100</v>
      </c>
      <c r="F1367" s="3" t="s">
        <v>101</v>
      </c>
      <c r="G1367" s="3" t="s">
        <v>102</v>
      </c>
      <c r="H1367" s="3" t="s">
        <v>103</v>
      </c>
      <c r="I1367" s="3" t="s">
        <v>103</v>
      </c>
      <c r="J1367" s="3" t="s">
        <v>103</v>
      </c>
      <c r="K1367" s="3" t="s">
        <v>110</v>
      </c>
      <c r="L1367" s="3" t="s">
        <v>103</v>
      </c>
      <c r="M1367" s="3" t="s">
        <v>168</v>
      </c>
      <c r="N1367" s="3" t="s">
        <v>105</v>
      </c>
      <c r="AS1367" s="3">
        <v>5.0</v>
      </c>
      <c r="AT1367" s="3">
        <v>4.0</v>
      </c>
      <c r="AU1367" s="3">
        <v>4.0</v>
      </c>
      <c r="AV1367" s="3" t="s">
        <v>187</v>
      </c>
      <c r="AW1367" s="3">
        <v>5.0</v>
      </c>
      <c r="AX1367" s="3">
        <v>1.0</v>
      </c>
      <c r="AY1367" s="3">
        <v>3.0</v>
      </c>
      <c r="AZ1367" s="3">
        <v>4.0</v>
      </c>
      <c r="BA1367" s="3">
        <v>3.0</v>
      </c>
      <c r="BB1367" s="3">
        <v>4.0</v>
      </c>
      <c r="BC1367" s="3">
        <v>3.0</v>
      </c>
      <c r="BD1367" s="3">
        <v>4.0</v>
      </c>
      <c r="BE1367" s="3">
        <v>4.0</v>
      </c>
      <c r="BF1367" s="3">
        <v>4.0</v>
      </c>
      <c r="BG1367" s="3" t="s">
        <v>153</v>
      </c>
      <c r="CL1367" s="3">
        <v>3.0</v>
      </c>
      <c r="CM1367" s="3">
        <v>2.0</v>
      </c>
      <c r="CN1367" s="3">
        <v>2.0</v>
      </c>
      <c r="CO1367" s="3">
        <v>2.0</v>
      </c>
      <c r="CP1367" s="3">
        <v>1.0</v>
      </c>
      <c r="CQ1367" s="3">
        <v>1.0</v>
      </c>
      <c r="CR1367" s="3">
        <v>2.0</v>
      </c>
      <c r="CS1367" s="3">
        <v>0.0</v>
      </c>
      <c r="CT1367" s="3">
        <v>1.0</v>
      </c>
      <c r="CU1367" s="1">
        <f t="shared" si="1"/>
        <v>14</v>
      </c>
    </row>
    <row r="1368">
      <c r="A1368" s="4">
        <v>44946.86283939815</v>
      </c>
      <c r="B1368" s="3" t="s">
        <v>1659</v>
      </c>
      <c r="C1368" s="5">
        <v>37540.0</v>
      </c>
      <c r="D1368" s="3" t="s">
        <v>137</v>
      </c>
      <c r="E1368" s="3" t="s">
        <v>125</v>
      </c>
      <c r="F1368" s="3" t="s">
        <v>110</v>
      </c>
      <c r="G1368" s="3" t="s">
        <v>102</v>
      </c>
      <c r="H1368" s="3" t="s">
        <v>103</v>
      </c>
      <c r="I1368" s="3" t="s">
        <v>103</v>
      </c>
      <c r="J1368" s="3" t="s">
        <v>103</v>
      </c>
      <c r="K1368" s="3" t="s">
        <v>101</v>
      </c>
      <c r="L1368" s="3" t="s">
        <v>101</v>
      </c>
      <c r="M1368" s="3" t="s">
        <v>180</v>
      </c>
      <c r="N1368" s="3" t="s">
        <v>105</v>
      </c>
      <c r="AS1368" s="3">
        <v>5.0</v>
      </c>
      <c r="AT1368" s="3">
        <v>3.0</v>
      </c>
      <c r="AU1368" s="3">
        <v>4.0</v>
      </c>
      <c r="AV1368" s="3" t="s">
        <v>184</v>
      </c>
      <c r="AW1368" s="3">
        <v>3.0</v>
      </c>
      <c r="AX1368" s="3">
        <v>2.0</v>
      </c>
      <c r="AY1368" s="3">
        <v>5.0</v>
      </c>
      <c r="AZ1368" s="3">
        <v>1.0</v>
      </c>
      <c r="BA1368" s="3">
        <v>5.0</v>
      </c>
      <c r="BB1368" s="3">
        <v>2.0</v>
      </c>
      <c r="BC1368" s="3">
        <v>2.0</v>
      </c>
      <c r="BD1368" s="3">
        <v>3.0</v>
      </c>
      <c r="BE1368" s="3">
        <v>3.0</v>
      </c>
      <c r="BF1368" s="3">
        <v>3.0</v>
      </c>
      <c r="BG1368" s="3" t="s">
        <v>153</v>
      </c>
      <c r="CL1368" s="3">
        <v>1.0</v>
      </c>
      <c r="CM1368" s="3">
        <v>1.0</v>
      </c>
      <c r="CN1368" s="3">
        <v>1.0</v>
      </c>
      <c r="CO1368" s="3">
        <v>1.0</v>
      </c>
      <c r="CP1368" s="3">
        <v>1.0</v>
      </c>
      <c r="CQ1368" s="3">
        <v>1.0</v>
      </c>
      <c r="CR1368" s="3">
        <v>1.0</v>
      </c>
      <c r="CS1368" s="3">
        <v>1.0</v>
      </c>
      <c r="CT1368" s="3">
        <v>0.0</v>
      </c>
    </row>
    <row r="1369">
      <c r="A1369" s="4">
        <v>44973.64947077546</v>
      </c>
      <c r="B1369" s="3" t="s">
        <v>1660</v>
      </c>
      <c r="C1369" s="5">
        <v>38330.0</v>
      </c>
      <c r="D1369" s="3" t="s">
        <v>99</v>
      </c>
      <c r="E1369" s="3" t="s">
        <v>125</v>
      </c>
      <c r="F1369" s="3" t="s">
        <v>110</v>
      </c>
      <c r="G1369" s="3" t="s">
        <v>102</v>
      </c>
      <c r="H1369" s="3" t="s">
        <v>101</v>
      </c>
      <c r="I1369" s="3" t="s">
        <v>101</v>
      </c>
      <c r="J1369" s="3" t="s">
        <v>101</v>
      </c>
      <c r="K1369" s="3" t="s">
        <v>110</v>
      </c>
      <c r="L1369" s="3" t="s">
        <v>103</v>
      </c>
      <c r="M1369" s="3" t="s">
        <v>333</v>
      </c>
      <c r="N1369" s="3" t="s">
        <v>120</v>
      </c>
      <c r="AD1369" s="3">
        <v>5.0</v>
      </c>
      <c r="AE1369" s="3">
        <v>5.0</v>
      </c>
      <c r="AF1369" s="3">
        <v>5.0</v>
      </c>
      <c r="AG1369" s="3">
        <v>3.0</v>
      </c>
      <c r="AH1369" s="3">
        <v>5.0</v>
      </c>
      <c r="AI1369" s="3" t="s">
        <v>258</v>
      </c>
      <c r="AJ1369" s="3">
        <v>1.0</v>
      </c>
      <c r="AK1369" s="3">
        <v>5.0</v>
      </c>
      <c r="AL1369" s="3">
        <v>5.0</v>
      </c>
      <c r="AM1369" s="3">
        <v>5.0</v>
      </c>
      <c r="AN1369" s="3">
        <v>5.0</v>
      </c>
      <c r="AO1369" s="3">
        <v>5.0</v>
      </c>
      <c r="AP1369" s="3">
        <v>5.0</v>
      </c>
      <c r="AQ1369" s="3">
        <v>3.0</v>
      </c>
      <c r="AR1369" s="3" t="s">
        <v>126</v>
      </c>
      <c r="CL1369" s="3">
        <v>2.0</v>
      </c>
      <c r="CM1369" s="3">
        <v>2.0</v>
      </c>
      <c r="CN1369" s="3">
        <v>2.0</v>
      </c>
      <c r="CO1369" s="3">
        <v>3.0</v>
      </c>
      <c r="CP1369" s="3">
        <v>2.0</v>
      </c>
      <c r="CQ1369" s="3">
        <v>3.0</v>
      </c>
      <c r="CR1369" s="3">
        <v>3.0</v>
      </c>
      <c r="CS1369" s="3">
        <v>3.0</v>
      </c>
      <c r="CT1369" s="3">
        <v>2.0</v>
      </c>
    </row>
    <row r="1370">
      <c r="A1370" s="4">
        <v>44973.66044228009</v>
      </c>
      <c r="C1370" s="5">
        <v>38042.0</v>
      </c>
      <c r="D1370" s="3" t="s">
        <v>99</v>
      </c>
      <c r="E1370" s="3" t="s">
        <v>100</v>
      </c>
      <c r="F1370" s="3" t="s">
        <v>110</v>
      </c>
      <c r="G1370" s="3" t="s">
        <v>115</v>
      </c>
      <c r="H1370" s="3" t="s">
        <v>103</v>
      </c>
      <c r="I1370" s="3" t="s">
        <v>103</v>
      </c>
      <c r="J1370" s="3" t="s">
        <v>110</v>
      </c>
      <c r="K1370" s="3" t="s">
        <v>103</v>
      </c>
      <c r="L1370" s="3" t="s">
        <v>103</v>
      </c>
      <c r="M1370" s="3" t="s">
        <v>119</v>
      </c>
      <c r="N1370" s="3" t="s">
        <v>117</v>
      </c>
      <c r="BW1370" s="3">
        <v>4.0</v>
      </c>
      <c r="BX1370" s="3">
        <v>4.0</v>
      </c>
      <c r="BY1370" s="3">
        <v>3.0</v>
      </c>
      <c r="BZ1370" s="3">
        <v>3.0</v>
      </c>
      <c r="CA1370" s="3">
        <v>3.0</v>
      </c>
      <c r="CB1370" s="3">
        <v>2.0</v>
      </c>
      <c r="CC1370" s="3">
        <v>2.0</v>
      </c>
      <c r="CD1370" s="3">
        <v>2.0</v>
      </c>
      <c r="CE1370" s="3">
        <v>2.0</v>
      </c>
      <c r="CF1370" s="3">
        <v>2.0</v>
      </c>
      <c r="CG1370" s="3">
        <v>3.0</v>
      </c>
      <c r="CH1370" s="3">
        <v>5.0</v>
      </c>
      <c r="CI1370" s="3">
        <v>2.0</v>
      </c>
      <c r="CJ1370" s="3">
        <v>1.0</v>
      </c>
      <c r="CK1370" s="3" t="s">
        <v>107</v>
      </c>
      <c r="CL1370" s="3">
        <v>1.0</v>
      </c>
      <c r="CM1370" s="3">
        <v>1.0</v>
      </c>
      <c r="CN1370" s="3">
        <v>0.0</v>
      </c>
      <c r="CO1370" s="3">
        <v>1.0</v>
      </c>
      <c r="CP1370" s="3">
        <v>1.0</v>
      </c>
      <c r="CQ1370" s="3">
        <v>0.0</v>
      </c>
      <c r="CR1370" s="3">
        <v>0.0</v>
      </c>
      <c r="CS1370" s="3">
        <v>1.0</v>
      </c>
      <c r="CT1370" s="3">
        <v>0.0</v>
      </c>
    </row>
    <row r="1371">
      <c r="A1371" s="4">
        <v>44973.66793092593</v>
      </c>
      <c r="B1371" s="3" t="s">
        <v>1661</v>
      </c>
      <c r="C1371" s="5">
        <v>38342.0</v>
      </c>
      <c r="D1371" s="3" t="s">
        <v>99</v>
      </c>
      <c r="E1371" s="3" t="s">
        <v>100</v>
      </c>
      <c r="F1371" s="3" t="s">
        <v>110</v>
      </c>
      <c r="G1371" s="3" t="s">
        <v>115</v>
      </c>
      <c r="H1371" s="3" t="s">
        <v>110</v>
      </c>
      <c r="I1371" s="3" t="s">
        <v>103</v>
      </c>
      <c r="J1371" s="3" t="s">
        <v>103</v>
      </c>
      <c r="K1371" s="3" t="s">
        <v>101</v>
      </c>
      <c r="L1371" s="3" t="s">
        <v>110</v>
      </c>
      <c r="M1371" s="3" t="s">
        <v>330</v>
      </c>
      <c r="N1371" s="3" t="s">
        <v>105</v>
      </c>
      <c r="AS1371" s="3">
        <v>4.0</v>
      </c>
      <c r="AT1371" s="3">
        <v>3.0</v>
      </c>
      <c r="AU1371" s="3">
        <v>2.0</v>
      </c>
      <c r="AV1371" s="3" t="s">
        <v>177</v>
      </c>
      <c r="AW1371" s="3">
        <v>4.0</v>
      </c>
      <c r="AX1371" s="3">
        <v>2.0</v>
      </c>
      <c r="AY1371" s="3">
        <v>4.0</v>
      </c>
      <c r="AZ1371" s="3">
        <v>2.0</v>
      </c>
      <c r="BA1371" s="3">
        <v>3.0</v>
      </c>
      <c r="BB1371" s="3">
        <v>2.0</v>
      </c>
      <c r="BC1371" s="3">
        <v>3.0</v>
      </c>
      <c r="BD1371" s="3">
        <v>2.0</v>
      </c>
      <c r="BE1371" s="3">
        <v>2.0</v>
      </c>
      <c r="BF1371" s="3">
        <v>1.0</v>
      </c>
      <c r="BG1371" s="3" t="s">
        <v>107</v>
      </c>
      <c r="CL1371" s="3">
        <v>1.0</v>
      </c>
      <c r="CM1371" s="3">
        <v>1.0</v>
      </c>
      <c r="CN1371" s="3">
        <v>1.0</v>
      </c>
      <c r="CO1371" s="3">
        <v>1.0</v>
      </c>
      <c r="CP1371" s="3">
        <v>1.0</v>
      </c>
      <c r="CQ1371" s="3">
        <v>1.0</v>
      </c>
      <c r="CR1371" s="3">
        <v>1.0</v>
      </c>
      <c r="CS1371" s="3">
        <v>1.0</v>
      </c>
      <c r="CT1371" s="3">
        <v>0.0</v>
      </c>
    </row>
    <row r="1372">
      <c r="A1372" s="4">
        <v>44989.3392493287</v>
      </c>
      <c r="B1372" s="3" t="s">
        <v>1662</v>
      </c>
      <c r="C1372" s="5">
        <v>37302.0</v>
      </c>
      <c r="D1372" s="3" t="s">
        <v>137</v>
      </c>
      <c r="E1372" s="3" t="s">
        <v>100</v>
      </c>
      <c r="F1372" s="3" t="s">
        <v>110</v>
      </c>
      <c r="G1372" s="3" t="s">
        <v>115</v>
      </c>
      <c r="H1372" s="3" t="s">
        <v>101</v>
      </c>
      <c r="I1372" s="3" t="s">
        <v>101</v>
      </c>
      <c r="J1372" s="3" t="s">
        <v>103</v>
      </c>
      <c r="K1372" s="3" t="s">
        <v>101</v>
      </c>
      <c r="L1372" s="3" t="s">
        <v>110</v>
      </c>
      <c r="M1372" s="3" t="s">
        <v>130</v>
      </c>
      <c r="N1372" s="3" t="s">
        <v>105</v>
      </c>
      <c r="AS1372" s="3">
        <v>5.0</v>
      </c>
      <c r="AT1372" s="3">
        <v>4.0</v>
      </c>
      <c r="AU1372" s="3">
        <v>5.0</v>
      </c>
      <c r="AV1372" s="3" t="s">
        <v>422</v>
      </c>
      <c r="AW1372" s="3">
        <v>5.0</v>
      </c>
      <c r="AX1372" s="3">
        <v>3.0</v>
      </c>
      <c r="AY1372" s="3">
        <v>5.0</v>
      </c>
      <c r="AZ1372" s="3">
        <v>1.0</v>
      </c>
      <c r="BA1372" s="3">
        <v>2.0</v>
      </c>
      <c r="BB1372" s="3">
        <v>3.0</v>
      </c>
      <c r="BC1372" s="3">
        <v>2.0</v>
      </c>
      <c r="BD1372" s="3">
        <v>4.0</v>
      </c>
      <c r="BE1372" s="3">
        <v>4.0</v>
      </c>
      <c r="BF1372" s="3">
        <v>4.0</v>
      </c>
      <c r="BG1372" s="3" t="s">
        <v>153</v>
      </c>
      <c r="CL1372" s="3">
        <v>2.0</v>
      </c>
      <c r="CM1372" s="3">
        <v>2.0</v>
      </c>
      <c r="CN1372" s="3">
        <v>2.0</v>
      </c>
      <c r="CO1372" s="3">
        <v>2.0</v>
      </c>
      <c r="CP1372" s="3">
        <v>2.0</v>
      </c>
      <c r="CQ1372" s="3">
        <v>2.0</v>
      </c>
      <c r="CR1372" s="3">
        <v>2.0</v>
      </c>
      <c r="CS1372" s="3">
        <v>2.0</v>
      </c>
      <c r="CT1372" s="3">
        <v>2.0</v>
      </c>
    </row>
  </sheetData>
  <customSheetViews>
    <customSheetView guid="{674B7075-88D5-4339-AE36-B79B791BEEA9}" filter="1" showAutoFilter="1">
      <autoFilter ref="$O$1:$O$1472">
        <filterColumn colId="0">
          <filters>
            <filter val="Con một"/>
            <filter val="Con út"/>
            <filter val="Con cả"/>
            <filter val="Con thứ"/>
          </filters>
        </filterColumn>
      </autoFilter>
    </customSheetView>
  </customSheetView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t="s">
        <v>0</v>
      </c>
      <c r="B1" s="1" t="s">
        <v>2</v>
      </c>
      <c r="C1" s="1" t="s">
        <v>4</v>
      </c>
      <c r="D1" s="1" t="s">
        <v>5</v>
      </c>
      <c r="E1" s="1" t="s">
        <v>6</v>
      </c>
      <c r="F1" s="1" t="s">
        <v>8</v>
      </c>
      <c r="G1" s="1" t="s">
        <v>10</v>
      </c>
      <c r="H1" s="1"/>
    </row>
    <row r="2">
      <c r="A2" s="1"/>
      <c r="B2" s="1"/>
      <c r="C2" s="1"/>
      <c r="D2" s="1"/>
      <c r="E2" s="1"/>
      <c r="F2" s="1"/>
      <c r="G2" s="1"/>
      <c r="H2" s="1"/>
    </row>
    <row r="3">
      <c r="A3" s="1"/>
      <c r="B3" s="1"/>
      <c r="C3" s="1"/>
      <c r="D3" s="1"/>
      <c r="E3" s="1"/>
      <c r="F3" s="1" t="s">
        <v>1663</v>
      </c>
      <c r="G3" s="1"/>
      <c r="H3" s="1"/>
    </row>
    <row r="4">
      <c r="A4" s="1"/>
      <c r="B4" s="1"/>
      <c r="C4" s="1"/>
      <c r="D4" s="1"/>
      <c r="E4" s="1" t="s">
        <v>1663</v>
      </c>
      <c r="F4" s="1"/>
      <c r="G4" s="1"/>
      <c r="H4" s="1"/>
    </row>
    <row r="5">
      <c r="A5" s="1"/>
      <c r="B5" s="1"/>
      <c r="C5" s="1"/>
      <c r="D5" s="1" t="s">
        <v>1663</v>
      </c>
      <c r="E5" s="1"/>
      <c r="F5" s="1"/>
      <c r="G5" s="1"/>
      <c r="H5" s="1"/>
    </row>
    <row r="6">
      <c r="A6" s="1"/>
      <c r="B6" s="1"/>
      <c r="C6" s="1" t="s">
        <v>1663</v>
      </c>
      <c r="D6" s="1"/>
      <c r="E6" s="1"/>
      <c r="F6" s="1"/>
      <c r="G6" s="1"/>
      <c r="H6" s="1"/>
    </row>
    <row r="7">
      <c r="A7" s="1"/>
      <c r="B7" s="1" t="s">
        <v>1663</v>
      </c>
      <c r="C7" s="1"/>
      <c r="D7" s="1"/>
      <c r="E7" s="1"/>
      <c r="F7" s="1"/>
      <c r="G7" s="1"/>
      <c r="H7" s="1"/>
    </row>
    <row r="8">
      <c r="A8" s="1" t="s">
        <v>1663</v>
      </c>
      <c r="B8" s="1"/>
      <c r="C8" s="1"/>
      <c r="D8" s="1"/>
      <c r="E8" s="1"/>
      <c r="F8" s="1"/>
      <c r="G8" s="1"/>
      <c r="H8" s="1"/>
    </row>
    <row r="9">
      <c r="A9" s="1">
        <v>0.0</v>
      </c>
      <c r="B9" s="6">
        <v>37127.0</v>
      </c>
      <c r="C9" s="1" t="s">
        <v>100</v>
      </c>
      <c r="D9" s="1" t="s">
        <v>110</v>
      </c>
      <c r="E9" s="1" t="s">
        <v>102</v>
      </c>
      <c r="F9" s="1" t="s">
        <v>110</v>
      </c>
      <c r="G9" s="1" t="s">
        <v>103</v>
      </c>
      <c r="H9" s="1"/>
    </row>
    <row r="10">
      <c r="A10" s="1"/>
      <c r="B10" s="1"/>
      <c r="C10" s="1"/>
      <c r="D10" s="1"/>
      <c r="E10" s="1"/>
      <c r="F10" s="1" t="s">
        <v>1664</v>
      </c>
      <c r="G10" s="1"/>
      <c r="H10" s="1"/>
    </row>
    <row r="11">
      <c r="A11" s="1"/>
      <c r="B11" s="1"/>
      <c r="C11" s="1"/>
      <c r="D11" s="1"/>
      <c r="E11" s="1" t="s">
        <v>1665</v>
      </c>
      <c r="F11" s="1"/>
      <c r="G11" s="1"/>
      <c r="H11" s="1"/>
    </row>
    <row r="12">
      <c r="A12" s="1"/>
      <c r="B12" s="1"/>
      <c r="C12" s="1"/>
      <c r="D12" s="1" t="s">
        <v>1664</v>
      </c>
      <c r="E12" s="1"/>
      <c r="F12" s="1"/>
      <c r="G12" s="1"/>
      <c r="H12" s="1"/>
    </row>
    <row r="13">
      <c r="A13" s="1"/>
      <c r="B13" s="1"/>
      <c r="C13" s="1" t="s">
        <v>1666</v>
      </c>
      <c r="D13" s="1"/>
      <c r="E13" s="1"/>
      <c r="F13" s="1"/>
      <c r="G13" s="1"/>
      <c r="H13" s="1"/>
    </row>
    <row r="14">
      <c r="A14" s="1"/>
      <c r="B14" s="1" t="s">
        <v>1667</v>
      </c>
      <c r="C14" s="1"/>
      <c r="D14" s="1"/>
      <c r="E14" s="1"/>
      <c r="F14" s="1"/>
      <c r="G14" s="1"/>
      <c r="H14" s="1"/>
    </row>
    <row r="15">
      <c r="A15" s="1" t="s">
        <v>1668</v>
      </c>
      <c r="B15" s="1"/>
      <c r="C15" s="1"/>
      <c r="D15" s="1"/>
      <c r="E15" s="1"/>
      <c r="F15" s="1"/>
      <c r="G15" s="1"/>
      <c r="H15" s="1"/>
    </row>
    <row r="16">
      <c r="A16" s="7">
        <v>44667.83861337963</v>
      </c>
      <c r="B16" s="6">
        <v>37802.0</v>
      </c>
      <c r="C16" s="1" t="s">
        <v>100</v>
      </c>
      <c r="D16" s="1" t="s">
        <v>101</v>
      </c>
      <c r="E16" s="1" t="s">
        <v>102</v>
      </c>
      <c r="F16" s="1" t="s">
        <v>103</v>
      </c>
      <c r="G16" s="1" t="s">
        <v>101</v>
      </c>
      <c r="H16" s="1"/>
    </row>
    <row r="17">
      <c r="A17" s="1"/>
      <c r="B17" s="1"/>
      <c r="C17" s="1"/>
      <c r="D17" s="1"/>
      <c r="E17" s="1"/>
      <c r="F17" s="1" t="s">
        <v>1669</v>
      </c>
      <c r="G17" s="1"/>
      <c r="H17" s="1"/>
    </row>
    <row r="18">
      <c r="A18" s="1"/>
      <c r="B18" s="1"/>
      <c r="C18" s="1"/>
      <c r="D18" s="1"/>
      <c r="E18" s="1" t="s">
        <v>1665</v>
      </c>
      <c r="F18" s="1"/>
      <c r="G18" s="1"/>
      <c r="H18" s="1"/>
    </row>
    <row r="19">
      <c r="A19" s="1"/>
      <c r="B19" s="1"/>
      <c r="C19" s="1"/>
      <c r="D19" s="1" t="s">
        <v>1670</v>
      </c>
      <c r="E19" s="1"/>
      <c r="F19" s="1"/>
      <c r="G19" s="1"/>
      <c r="H19" s="1"/>
    </row>
    <row r="20">
      <c r="A20" s="1"/>
      <c r="B20" s="1"/>
      <c r="C20" s="1" t="s">
        <v>1666</v>
      </c>
      <c r="D20" s="1"/>
      <c r="E20" s="1"/>
      <c r="F20" s="1"/>
      <c r="G20" s="1"/>
      <c r="H20" s="1"/>
    </row>
    <row r="21">
      <c r="A21" s="1"/>
      <c r="B21" s="1" t="s">
        <v>1671</v>
      </c>
      <c r="C21" s="1"/>
      <c r="D21" s="1"/>
      <c r="E21" s="1"/>
      <c r="F21" s="1"/>
      <c r="G21" s="1"/>
      <c r="H21" s="1"/>
    </row>
    <row r="22">
      <c r="A22" s="1" t="s">
        <v>1672</v>
      </c>
      <c r="B22" s="1"/>
      <c r="C22" s="1"/>
      <c r="D22" s="1"/>
      <c r="E22" s="1"/>
      <c r="F22" s="1"/>
      <c r="G22" s="1"/>
      <c r="H22" s="1"/>
    </row>
    <row r="23">
      <c r="A23" s="7">
        <v>44667.84091601852</v>
      </c>
      <c r="B23" s="6">
        <v>37781.0</v>
      </c>
      <c r="C23" s="1" t="s">
        <v>100</v>
      </c>
      <c r="D23" s="1" t="s">
        <v>110</v>
      </c>
      <c r="E23" s="1" t="s">
        <v>111</v>
      </c>
      <c r="F23" s="1" t="s">
        <v>103</v>
      </c>
      <c r="G23" s="1" t="s">
        <v>101</v>
      </c>
      <c r="H23" s="1"/>
    </row>
    <row r="24">
      <c r="A24" s="1"/>
      <c r="B24" s="1"/>
      <c r="C24" s="1"/>
      <c r="D24" s="1"/>
      <c r="E24" s="1"/>
      <c r="F24" s="1" t="s">
        <v>1669</v>
      </c>
      <c r="G24" s="1"/>
      <c r="H24" s="1"/>
    </row>
    <row r="25">
      <c r="A25" s="1"/>
      <c r="B25" s="1"/>
      <c r="C25" s="1"/>
      <c r="D25" s="1"/>
      <c r="E25" s="1" t="s">
        <v>1673</v>
      </c>
      <c r="F25" s="1"/>
      <c r="G25" s="1"/>
      <c r="H25" s="1"/>
    </row>
    <row r="26">
      <c r="A26" s="1"/>
      <c r="B26" s="1"/>
      <c r="C26" s="1"/>
      <c r="D26" s="1" t="s">
        <v>1664</v>
      </c>
      <c r="E26" s="1"/>
      <c r="F26" s="1"/>
      <c r="G26" s="1"/>
      <c r="H26" s="1"/>
    </row>
    <row r="27">
      <c r="A27" s="1"/>
      <c r="B27" s="1"/>
      <c r="C27" s="1" t="s">
        <v>1666</v>
      </c>
      <c r="D27" s="1"/>
      <c r="E27" s="1"/>
      <c r="F27" s="1"/>
      <c r="G27" s="1"/>
      <c r="H27" s="1"/>
    </row>
    <row r="28">
      <c r="A28" s="1"/>
      <c r="B28" s="1" t="s">
        <v>1674</v>
      </c>
      <c r="C28" s="1"/>
      <c r="D28" s="1"/>
      <c r="E28" s="1"/>
      <c r="F28" s="1"/>
      <c r="G28" s="1"/>
      <c r="H28" s="1"/>
    </row>
    <row r="29">
      <c r="A29" s="1" t="s">
        <v>1675</v>
      </c>
      <c r="B29" s="1"/>
      <c r="C29" s="1"/>
      <c r="D29" s="1"/>
      <c r="E29" s="1"/>
      <c r="F29" s="1"/>
      <c r="G29" s="1"/>
      <c r="H29" s="1"/>
    </row>
    <row r="30">
      <c r="A30" s="7">
        <v>44667.84138216435</v>
      </c>
      <c r="B30" s="6">
        <v>37710.0</v>
      </c>
      <c r="C30" s="1" t="s">
        <v>100</v>
      </c>
      <c r="D30" s="1" t="s">
        <v>110</v>
      </c>
      <c r="E30" s="1" t="s">
        <v>115</v>
      </c>
      <c r="F30" s="1" t="s">
        <v>103</v>
      </c>
      <c r="G30" s="1" t="s">
        <v>103</v>
      </c>
      <c r="H30" s="1"/>
    </row>
    <row r="31">
      <c r="A31" s="1"/>
      <c r="B31" s="1"/>
      <c r="C31" s="1"/>
      <c r="D31" s="1"/>
      <c r="E31" s="1"/>
      <c r="F31" s="1" t="s">
        <v>1669</v>
      </c>
      <c r="G31" s="1"/>
      <c r="H31" s="1"/>
    </row>
    <row r="32">
      <c r="A32" s="1"/>
      <c r="B32" s="1"/>
      <c r="C32" s="1"/>
      <c r="D32" s="1"/>
      <c r="E32" s="1" t="s">
        <v>1676</v>
      </c>
      <c r="F32" s="1"/>
      <c r="G32" s="1"/>
      <c r="H32" s="1"/>
    </row>
    <row r="33">
      <c r="A33" s="1"/>
      <c r="B33" s="1"/>
      <c r="C33" s="1"/>
      <c r="D33" s="1" t="s">
        <v>1664</v>
      </c>
      <c r="E33" s="1"/>
      <c r="F33" s="1"/>
      <c r="G33" s="1"/>
      <c r="H33" s="1"/>
    </row>
    <row r="34">
      <c r="A34" s="1"/>
      <c r="B34" s="1"/>
      <c r="C34" s="1" t="s">
        <v>1666</v>
      </c>
      <c r="D34" s="1"/>
      <c r="E34" s="1"/>
      <c r="F34" s="1"/>
      <c r="G34" s="1"/>
      <c r="H34" s="1"/>
    </row>
    <row r="35">
      <c r="A35" s="1"/>
      <c r="B35" s="1" t="s">
        <v>1677</v>
      </c>
      <c r="C35" s="1"/>
      <c r="D35" s="1"/>
      <c r="E35" s="1"/>
      <c r="F35" s="1"/>
      <c r="G35" s="1"/>
      <c r="H35" s="1"/>
    </row>
    <row r="36">
      <c r="A36" s="1" t="s">
        <v>1678</v>
      </c>
      <c r="B36" s="1"/>
      <c r="C36" s="1"/>
      <c r="D36" s="1"/>
      <c r="E36" s="1"/>
      <c r="F36" s="1"/>
      <c r="G36" s="1"/>
      <c r="H36" s="1"/>
    </row>
    <row r="37">
      <c r="A37" s="7">
        <v>44667.8422537963</v>
      </c>
      <c r="B37" s="6">
        <v>37960.0</v>
      </c>
      <c r="C37" s="1" t="s">
        <v>100</v>
      </c>
      <c r="D37" s="1" t="s">
        <v>101</v>
      </c>
      <c r="E37" s="1" t="s">
        <v>102</v>
      </c>
      <c r="F37" s="1" t="s">
        <v>103</v>
      </c>
      <c r="G37" s="1" t="s">
        <v>110</v>
      </c>
      <c r="H37" s="1"/>
    </row>
    <row r="38">
      <c r="A38" s="1"/>
      <c r="B38" s="1"/>
      <c r="C38" s="1"/>
      <c r="D38" s="1"/>
      <c r="E38" s="1"/>
      <c r="F38" s="1" t="s">
        <v>1669</v>
      </c>
      <c r="G38" s="1"/>
      <c r="H38" s="1"/>
    </row>
    <row r="39">
      <c r="A39" s="1"/>
      <c r="B39" s="1"/>
      <c r="C39" s="1"/>
      <c r="D39" s="1"/>
      <c r="E39" s="1" t="s">
        <v>1665</v>
      </c>
      <c r="F39" s="1"/>
      <c r="G39" s="1"/>
      <c r="H39" s="1"/>
    </row>
    <row r="40">
      <c r="A40" s="1"/>
      <c r="B40" s="1"/>
      <c r="C40" s="1"/>
      <c r="D40" s="1" t="s">
        <v>1670</v>
      </c>
      <c r="E40" s="1"/>
      <c r="F40" s="1"/>
      <c r="G40" s="1"/>
      <c r="H40" s="1"/>
    </row>
    <row r="41">
      <c r="A41" s="1"/>
      <c r="B41" s="1"/>
      <c r="C41" s="1" t="s">
        <v>1666</v>
      </c>
      <c r="D41" s="1"/>
      <c r="E41" s="1"/>
      <c r="F41" s="1"/>
      <c r="G41" s="1"/>
      <c r="H41" s="1"/>
    </row>
    <row r="42">
      <c r="A42" s="1"/>
      <c r="B42" s="1" t="s">
        <v>1679</v>
      </c>
      <c r="C42" s="1"/>
      <c r="D42" s="1"/>
      <c r="E42" s="1"/>
      <c r="F42" s="1"/>
      <c r="G42" s="1"/>
      <c r="H42" s="1"/>
    </row>
    <row r="43">
      <c r="A43" s="1" t="s">
        <v>1680</v>
      </c>
      <c r="B43" s="1"/>
      <c r="C43" s="1"/>
      <c r="D43" s="1"/>
      <c r="E43" s="1"/>
      <c r="F43" s="1"/>
      <c r="G43" s="1"/>
      <c r="H43" s="1"/>
    </row>
    <row r="44">
      <c r="A44" s="7">
        <v>44667.8457030787</v>
      </c>
      <c r="B44" s="6">
        <v>38020.0</v>
      </c>
      <c r="C44" s="1" t="s">
        <v>125</v>
      </c>
      <c r="D44" s="1" t="s">
        <v>110</v>
      </c>
      <c r="E44" s="1" t="s">
        <v>102</v>
      </c>
      <c r="F44" s="1" t="s">
        <v>101</v>
      </c>
      <c r="G44" s="1" t="s">
        <v>101</v>
      </c>
      <c r="H44" s="1"/>
    </row>
    <row r="45">
      <c r="A45" s="1"/>
      <c r="B45" s="1"/>
      <c r="C45" s="1"/>
      <c r="D45" s="1"/>
      <c r="E45" s="1"/>
      <c r="F45" s="1" t="s">
        <v>1670</v>
      </c>
      <c r="G45" s="1"/>
      <c r="H45" s="1"/>
    </row>
    <row r="46">
      <c r="A46" s="1"/>
      <c r="B46" s="1"/>
      <c r="C46" s="1"/>
      <c r="D46" s="1"/>
      <c r="E46" s="1" t="s">
        <v>1665</v>
      </c>
      <c r="F46" s="1"/>
      <c r="G46" s="1"/>
      <c r="H46" s="1"/>
    </row>
    <row r="47">
      <c r="A47" s="1"/>
      <c r="B47" s="1"/>
      <c r="C47" s="1"/>
      <c r="D47" s="1" t="s">
        <v>1664</v>
      </c>
      <c r="E47" s="1"/>
      <c r="F47" s="1"/>
      <c r="G47" s="1"/>
      <c r="H47" s="1"/>
    </row>
    <row r="48">
      <c r="A48" s="1"/>
      <c r="B48" s="1"/>
      <c r="C48" s="1" t="s">
        <v>1681</v>
      </c>
      <c r="D48" s="1"/>
      <c r="E48" s="1"/>
      <c r="F48" s="1"/>
      <c r="G48" s="1"/>
      <c r="H48" s="1"/>
    </row>
    <row r="49">
      <c r="A49" s="1"/>
      <c r="B49" s="1" t="s">
        <v>1682</v>
      </c>
      <c r="C49" s="1"/>
      <c r="D49" s="1"/>
      <c r="E49" s="1"/>
      <c r="F49" s="1"/>
      <c r="G49" s="1"/>
      <c r="H49" s="1"/>
    </row>
    <row r="50">
      <c r="A50" s="1" t="s">
        <v>1683</v>
      </c>
      <c r="B50" s="1"/>
      <c r="C50" s="1"/>
      <c r="D50" s="1"/>
      <c r="E50" s="1"/>
      <c r="F50" s="1"/>
      <c r="G50" s="1"/>
      <c r="H50" s="1"/>
    </row>
    <row r="51">
      <c r="A51" s="7">
        <v>44667.84648284722</v>
      </c>
      <c r="B51" s="6">
        <v>36340.0</v>
      </c>
      <c r="C51" s="1" t="s">
        <v>100</v>
      </c>
      <c r="D51" s="1" t="s">
        <v>101</v>
      </c>
      <c r="E51" s="1" t="s">
        <v>115</v>
      </c>
      <c r="F51" s="1" t="s">
        <v>110</v>
      </c>
      <c r="G51" s="1" t="s">
        <v>101</v>
      </c>
      <c r="H51" s="1"/>
    </row>
    <row r="52">
      <c r="A52" s="1"/>
      <c r="B52" s="1"/>
      <c r="C52" s="1"/>
      <c r="D52" s="1"/>
      <c r="E52" s="1"/>
      <c r="F52" s="1" t="s">
        <v>1664</v>
      </c>
      <c r="G52" s="1"/>
      <c r="H52" s="1"/>
    </row>
    <row r="53">
      <c r="A53" s="1"/>
      <c r="B53" s="1"/>
      <c r="C53" s="1"/>
      <c r="D53" s="1"/>
      <c r="E53" s="1" t="s">
        <v>1676</v>
      </c>
      <c r="F53" s="1"/>
      <c r="G53" s="1"/>
      <c r="H53" s="1"/>
    </row>
    <row r="54">
      <c r="A54" s="1"/>
      <c r="B54" s="1"/>
      <c r="C54" s="1"/>
      <c r="D54" s="1" t="s">
        <v>1670</v>
      </c>
      <c r="E54" s="1"/>
      <c r="F54" s="1"/>
      <c r="G54" s="1"/>
      <c r="H54" s="1"/>
    </row>
    <row r="55">
      <c r="A55" s="1"/>
      <c r="B55" s="1"/>
      <c r="C55" s="1" t="s">
        <v>1666</v>
      </c>
      <c r="D55" s="1"/>
      <c r="E55" s="1"/>
      <c r="F55" s="1"/>
      <c r="G55" s="1"/>
      <c r="H55" s="1"/>
    </row>
    <row r="56">
      <c r="A56" s="1"/>
      <c r="B56" s="1" t="s">
        <v>1684</v>
      </c>
      <c r="C56" s="1"/>
      <c r="D56" s="1"/>
      <c r="E56" s="1"/>
      <c r="F56" s="1"/>
      <c r="G56" s="1"/>
      <c r="H56" s="1"/>
    </row>
    <row r="57">
      <c r="A57" s="1" t="s">
        <v>1685</v>
      </c>
      <c r="B57" s="1"/>
      <c r="C57" s="1"/>
      <c r="D57" s="1"/>
      <c r="E57" s="1"/>
      <c r="F57" s="1"/>
      <c r="G57" s="1"/>
      <c r="H57" s="1"/>
    </row>
    <row r="58">
      <c r="A58" s="7">
        <v>44667.84654295139</v>
      </c>
      <c r="B58" s="6">
        <v>37569.0</v>
      </c>
      <c r="C58" s="1" t="s">
        <v>100</v>
      </c>
      <c r="D58" s="1" t="s">
        <v>110</v>
      </c>
      <c r="E58" s="1" t="s">
        <v>133</v>
      </c>
      <c r="F58" s="1" t="s">
        <v>110</v>
      </c>
      <c r="G58" s="1" t="s">
        <v>101</v>
      </c>
      <c r="H58" s="1"/>
    </row>
    <row r="59">
      <c r="A59" s="1"/>
      <c r="B59" s="1"/>
      <c r="C59" s="1"/>
      <c r="D59" s="1"/>
      <c r="E59" s="1"/>
      <c r="F59" s="1" t="s">
        <v>1664</v>
      </c>
      <c r="G59" s="1"/>
      <c r="H59" s="1"/>
    </row>
    <row r="60">
      <c r="A60" s="1"/>
      <c r="B60" s="1"/>
      <c r="C60" s="1"/>
      <c r="D60" s="1"/>
      <c r="E60" s="1" t="s">
        <v>1686</v>
      </c>
      <c r="F60" s="1"/>
      <c r="G60" s="1"/>
      <c r="H60" s="1"/>
    </row>
    <row r="61">
      <c r="A61" s="1"/>
      <c r="B61" s="1"/>
      <c r="C61" s="1"/>
      <c r="D61" s="1" t="s">
        <v>1664</v>
      </c>
      <c r="E61" s="1"/>
      <c r="F61" s="1"/>
      <c r="G61" s="1"/>
      <c r="H61" s="1"/>
    </row>
    <row r="62">
      <c r="A62" s="1"/>
      <c r="B62" s="1"/>
      <c r="C62" s="1" t="s">
        <v>1666</v>
      </c>
      <c r="D62" s="1"/>
      <c r="E62" s="1"/>
      <c r="F62" s="1"/>
      <c r="G62" s="1"/>
      <c r="H62" s="1"/>
    </row>
    <row r="63">
      <c r="A63" s="1"/>
      <c r="B63" s="1" t="s">
        <v>1687</v>
      </c>
      <c r="C63" s="1"/>
      <c r="D63" s="1"/>
      <c r="E63" s="1"/>
      <c r="F63" s="1"/>
      <c r="G63" s="1"/>
      <c r="H63" s="1"/>
    </row>
    <row r="64">
      <c r="A64" s="1" t="s">
        <v>1688</v>
      </c>
      <c r="B64" s="1"/>
      <c r="C64" s="1"/>
      <c r="D64" s="1"/>
      <c r="E64" s="1"/>
      <c r="F64" s="1"/>
      <c r="G64" s="1"/>
      <c r="H64" s="1"/>
    </row>
    <row r="65">
      <c r="A65" s="7">
        <v>44667.848845347224</v>
      </c>
      <c r="B65" s="6">
        <v>37842.0</v>
      </c>
      <c r="C65" s="1" t="s">
        <v>125</v>
      </c>
      <c r="D65" s="1" t="s">
        <v>110</v>
      </c>
      <c r="E65" s="1" t="s">
        <v>102</v>
      </c>
      <c r="F65" s="1" t="s">
        <v>110</v>
      </c>
      <c r="G65" s="1" t="s">
        <v>103</v>
      </c>
      <c r="H65" s="1"/>
    </row>
    <row r="66">
      <c r="A66" s="1"/>
      <c r="B66" s="1"/>
      <c r="C66" s="1"/>
      <c r="D66" s="1"/>
      <c r="E66" s="1"/>
      <c r="F66" s="1" t="s">
        <v>1664</v>
      </c>
      <c r="G66" s="1"/>
      <c r="H66" s="1"/>
    </row>
    <row r="67">
      <c r="A67" s="1"/>
      <c r="B67" s="1"/>
      <c r="C67" s="1"/>
      <c r="D67" s="1"/>
      <c r="E67" s="1" t="s">
        <v>1665</v>
      </c>
      <c r="F67" s="1"/>
      <c r="G67" s="1"/>
      <c r="H67" s="1"/>
    </row>
    <row r="68">
      <c r="A68" s="1"/>
      <c r="B68" s="1"/>
      <c r="C68" s="1"/>
      <c r="D68" s="1" t="s">
        <v>1664</v>
      </c>
      <c r="E68" s="1"/>
      <c r="F68" s="1"/>
      <c r="G68" s="1"/>
      <c r="H68" s="1"/>
    </row>
    <row r="69">
      <c r="A69" s="1"/>
      <c r="B69" s="1"/>
      <c r="C69" s="1" t="s">
        <v>1681</v>
      </c>
      <c r="D69" s="1"/>
      <c r="E69" s="1"/>
      <c r="F69" s="1"/>
      <c r="G69" s="1"/>
      <c r="H69" s="1"/>
    </row>
    <row r="70">
      <c r="A70" s="1"/>
      <c r="B70" s="1" t="s">
        <v>1689</v>
      </c>
      <c r="C70" s="1"/>
      <c r="D70" s="1"/>
      <c r="E70" s="1"/>
      <c r="F70" s="1"/>
      <c r="G70" s="1"/>
      <c r="H70" s="1"/>
    </row>
    <row r="71">
      <c r="A71" s="1" t="s">
        <v>1690</v>
      </c>
      <c r="B71" s="1"/>
      <c r="C71" s="1"/>
      <c r="D71" s="1"/>
      <c r="E71" s="1"/>
      <c r="F71" s="1"/>
      <c r="G71" s="1"/>
      <c r="H71" s="1"/>
    </row>
    <row r="72">
      <c r="A72" s="7">
        <v>44667.851226388884</v>
      </c>
      <c r="B72" s="6">
        <v>37059.0</v>
      </c>
      <c r="C72" s="1" t="s">
        <v>125</v>
      </c>
      <c r="D72" s="1" t="s">
        <v>110</v>
      </c>
      <c r="E72" s="1" t="s">
        <v>102</v>
      </c>
      <c r="F72" s="1" t="s">
        <v>103</v>
      </c>
      <c r="G72" s="1" t="s">
        <v>110</v>
      </c>
      <c r="H72" s="1"/>
    </row>
    <row r="73">
      <c r="A73" s="1"/>
      <c r="B73" s="1"/>
      <c r="C73" s="1"/>
      <c r="D73" s="1"/>
      <c r="E73" s="1"/>
      <c r="F73" s="1" t="s">
        <v>1669</v>
      </c>
      <c r="G73" s="1"/>
      <c r="H73" s="1"/>
    </row>
    <row r="74">
      <c r="A74" s="1"/>
      <c r="B74" s="1"/>
      <c r="C74" s="1"/>
      <c r="D74" s="1"/>
      <c r="E74" s="1" t="s">
        <v>1665</v>
      </c>
      <c r="F74" s="1"/>
      <c r="G74" s="1"/>
      <c r="H74" s="1"/>
    </row>
    <row r="75">
      <c r="A75" s="1"/>
      <c r="B75" s="1"/>
      <c r="C75" s="1"/>
      <c r="D75" s="1" t="s">
        <v>1664</v>
      </c>
      <c r="E75" s="1"/>
      <c r="F75" s="1"/>
      <c r="G75" s="1"/>
      <c r="H75" s="1"/>
    </row>
    <row r="76">
      <c r="A76" s="1"/>
      <c r="B76" s="1"/>
      <c r="C76" s="1" t="s">
        <v>1681</v>
      </c>
      <c r="D76" s="1"/>
      <c r="E76" s="1"/>
      <c r="F76" s="1"/>
      <c r="G76" s="1"/>
      <c r="H76" s="1"/>
    </row>
    <row r="77">
      <c r="A77" s="1"/>
      <c r="B77" s="1" t="s">
        <v>1691</v>
      </c>
      <c r="C77" s="1"/>
      <c r="D77" s="1"/>
      <c r="E77" s="1"/>
      <c r="F77" s="1"/>
      <c r="G77" s="1"/>
      <c r="H77" s="1"/>
    </row>
    <row r="78">
      <c r="A78" s="1" t="s">
        <v>1692</v>
      </c>
      <c r="B78" s="1"/>
      <c r="C78" s="1"/>
      <c r="D78" s="1"/>
      <c r="E78" s="1"/>
      <c r="F78" s="1"/>
      <c r="G78" s="1"/>
      <c r="H78" s="1"/>
    </row>
    <row r="79">
      <c r="A79" s="7">
        <v>44667.852608113426</v>
      </c>
      <c r="B79" s="6">
        <v>37483.0</v>
      </c>
      <c r="C79" s="1" t="s">
        <v>100</v>
      </c>
      <c r="D79" s="1" t="s">
        <v>110</v>
      </c>
      <c r="E79" s="1" t="s">
        <v>111</v>
      </c>
      <c r="F79" s="1" t="s">
        <v>110</v>
      </c>
      <c r="G79" s="1" t="s">
        <v>101</v>
      </c>
      <c r="H79" s="1"/>
    </row>
    <row r="80">
      <c r="A80" s="1"/>
      <c r="B80" s="1"/>
      <c r="C80" s="1"/>
      <c r="D80" s="1"/>
      <c r="E80" s="1"/>
      <c r="F80" s="1" t="s">
        <v>1664</v>
      </c>
      <c r="G80" s="1"/>
      <c r="H80" s="1"/>
    </row>
    <row r="81">
      <c r="A81" s="1"/>
      <c r="B81" s="1"/>
      <c r="C81" s="1"/>
      <c r="D81" s="1"/>
      <c r="E81" s="1" t="s">
        <v>1673</v>
      </c>
      <c r="F81" s="1"/>
      <c r="G81" s="1"/>
      <c r="H81" s="1"/>
    </row>
    <row r="82">
      <c r="A82" s="1"/>
      <c r="B82" s="1"/>
      <c r="C82" s="1"/>
      <c r="D82" s="1" t="s">
        <v>1664</v>
      </c>
      <c r="E82" s="1"/>
      <c r="F82" s="1"/>
      <c r="G82" s="1"/>
      <c r="H82" s="1"/>
    </row>
    <row r="83">
      <c r="A83" s="1"/>
      <c r="B83" s="1"/>
      <c r="C83" s="1" t="s">
        <v>1666</v>
      </c>
      <c r="D83" s="1"/>
      <c r="E83" s="1"/>
      <c r="F83" s="1"/>
      <c r="G83" s="1"/>
      <c r="H83" s="1"/>
    </row>
    <row r="84">
      <c r="A84" s="1"/>
      <c r="B84" s="1" t="s">
        <v>1693</v>
      </c>
      <c r="C84" s="1"/>
      <c r="D84" s="1"/>
      <c r="E84" s="1"/>
      <c r="F84" s="1"/>
      <c r="G84" s="1"/>
      <c r="H84" s="1"/>
    </row>
    <row r="85">
      <c r="A85" s="1" t="s">
        <v>1694</v>
      </c>
      <c r="B85" s="1"/>
      <c r="C85" s="1"/>
      <c r="D85" s="1"/>
      <c r="E85" s="1"/>
      <c r="F85" s="1"/>
      <c r="G85" s="1"/>
      <c r="H85" s="1"/>
    </row>
    <row r="86">
      <c r="A86" s="7">
        <v>44667.853512291666</v>
      </c>
      <c r="B86" s="6">
        <v>38222.0</v>
      </c>
      <c r="C86" s="1" t="s">
        <v>100</v>
      </c>
      <c r="D86" s="1" t="s">
        <v>110</v>
      </c>
      <c r="E86" s="1" t="s">
        <v>102</v>
      </c>
      <c r="F86" s="1" t="s">
        <v>101</v>
      </c>
      <c r="G86" s="1" t="s">
        <v>103</v>
      </c>
      <c r="H86" s="1"/>
    </row>
    <row r="87">
      <c r="A87" s="1"/>
      <c r="B87" s="1"/>
      <c r="C87" s="1"/>
      <c r="D87" s="1"/>
      <c r="E87" s="1"/>
      <c r="F87" s="1" t="s">
        <v>1670</v>
      </c>
      <c r="G87" s="1"/>
      <c r="H87" s="1"/>
    </row>
    <row r="88">
      <c r="A88" s="1"/>
      <c r="B88" s="1"/>
      <c r="C88" s="1"/>
      <c r="D88" s="1"/>
      <c r="E88" s="1" t="s">
        <v>1665</v>
      </c>
      <c r="F88" s="1"/>
      <c r="G88" s="1"/>
      <c r="H88" s="1"/>
    </row>
    <row r="89">
      <c r="A89" s="1"/>
      <c r="B89" s="1"/>
      <c r="C89" s="1"/>
      <c r="D89" s="1" t="s">
        <v>1664</v>
      </c>
      <c r="E89" s="1"/>
      <c r="F89" s="1"/>
      <c r="G89" s="1"/>
      <c r="H89" s="1"/>
    </row>
    <row r="90">
      <c r="A90" s="1"/>
      <c r="B90" s="1"/>
      <c r="C90" s="1" t="s">
        <v>1666</v>
      </c>
      <c r="D90" s="1"/>
      <c r="E90" s="1"/>
      <c r="F90" s="1"/>
      <c r="G90" s="1"/>
      <c r="H90" s="1"/>
    </row>
    <row r="91">
      <c r="A91" s="1"/>
      <c r="B91" s="1" t="s">
        <v>1695</v>
      </c>
      <c r="C91" s="1"/>
      <c r="D91" s="1"/>
      <c r="E91" s="1"/>
      <c r="F91" s="1"/>
      <c r="G91" s="1"/>
      <c r="H91" s="1"/>
    </row>
    <row r="92">
      <c r="A92" s="1" t="s">
        <v>1696</v>
      </c>
      <c r="B92" s="1"/>
      <c r="C92" s="1"/>
      <c r="D92" s="1"/>
      <c r="E92" s="1"/>
      <c r="F92" s="1"/>
      <c r="G92" s="1"/>
      <c r="H92" s="1"/>
    </row>
    <row r="93">
      <c r="A93" s="7">
        <v>44667.853543310186</v>
      </c>
      <c r="B93" s="6">
        <v>37682.0</v>
      </c>
      <c r="C93" s="1" t="s">
        <v>125</v>
      </c>
      <c r="D93" s="1" t="s">
        <v>110</v>
      </c>
      <c r="E93" s="1" t="s">
        <v>111</v>
      </c>
      <c r="F93" s="1" t="s">
        <v>110</v>
      </c>
      <c r="G93" s="1" t="s">
        <v>103</v>
      </c>
      <c r="H93" s="1"/>
    </row>
    <row r="94">
      <c r="A94" s="1"/>
      <c r="B94" s="1"/>
      <c r="C94" s="1"/>
      <c r="D94" s="1"/>
      <c r="E94" s="1"/>
      <c r="F94" s="1" t="s">
        <v>1664</v>
      </c>
      <c r="G94" s="1"/>
      <c r="H94" s="1"/>
    </row>
    <row r="95">
      <c r="A95" s="1"/>
      <c r="B95" s="1"/>
      <c r="C95" s="1"/>
      <c r="D95" s="1"/>
      <c r="E95" s="1" t="s">
        <v>1673</v>
      </c>
      <c r="F95" s="1"/>
      <c r="G95" s="1"/>
      <c r="H95" s="1"/>
    </row>
    <row r="96">
      <c r="A96" s="1"/>
      <c r="B96" s="1"/>
      <c r="C96" s="1"/>
      <c r="D96" s="1" t="s">
        <v>1664</v>
      </c>
      <c r="E96" s="1"/>
      <c r="F96" s="1"/>
      <c r="G96" s="1"/>
      <c r="H96" s="1"/>
    </row>
    <row r="97">
      <c r="A97" s="1"/>
      <c r="B97" s="1"/>
      <c r="C97" s="1" t="s">
        <v>1681</v>
      </c>
      <c r="D97" s="1"/>
      <c r="E97" s="1"/>
      <c r="F97" s="1"/>
      <c r="G97" s="1"/>
      <c r="H97" s="1"/>
    </row>
    <row r="98">
      <c r="A98" s="1"/>
      <c r="B98" s="1" t="s">
        <v>1697</v>
      </c>
      <c r="C98" s="1"/>
      <c r="D98" s="1"/>
      <c r="E98" s="1"/>
      <c r="F98" s="1"/>
      <c r="G98" s="1"/>
      <c r="H98" s="1"/>
    </row>
    <row r="99">
      <c r="A99" s="1" t="s">
        <v>1698</v>
      </c>
      <c r="B99" s="1"/>
      <c r="C99" s="1"/>
      <c r="D99" s="1"/>
      <c r="E99" s="1"/>
      <c r="F99" s="1"/>
      <c r="G99" s="1"/>
      <c r="H99" s="1"/>
    </row>
    <row r="100">
      <c r="A100" s="7">
        <v>44667.85537577546</v>
      </c>
      <c r="B100" s="6">
        <v>38168.0</v>
      </c>
      <c r="C100" s="1" t="s">
        <v>125</v>
      </c>
      <c r="D100" s="1" t="s">
        <v>110</v>
      </c>
      <c r="E100" s="1" t="s">
        <v>102</v>
      </c>
      <c r="F100" s="1" t="s">
        <v>103</v>
      </c>
      <c r="G100" s="1" t="s">
        <v>103</v>
      </c>
      <c r="H100" s="1"/>
    </row>
    <row r="101">
      <c r="A101" s="1"/>
      <c r="B101" s="1"/>
      <c r="C101" s="1"/>
      <c r="D101" s="1"/>
      <c r="E101" s="1"/>
      <c r="F101" s="1" t="s">
        <v>1669</v>
      </c>
      <c r="G101" s="1"/>
      <c r="H101" s="1"/>
    </row>
    <row r="102">
      <c r="A102" s="1"/>
      <c r="B102" s="1"/>
      <c r="C102" s="1"/>
      <c r="D102" s="1"/>
      <c r="E102" s="1" t="s">
        <v>1665</v>
      </c>
      <c r="F102" s="1"/>
      <c r="G102" s="1"/>
      <c r="H102" s="1"/>
    </row>
    <row r="103">
      <c r="A103" s="1"/>
      <c r="B103" s="1"/>
      <c r="C103" s="1"/>
      <c r="D103" s="1" t="s">
        <v>1664</v>
      </c>
      <c r="E103" s="1"/>
      <c r="F103" s="1"/>
      <c r="G103" s="1"/>
      <c r="H103" s="1"/>
    </row>
    <row r="104">
      <c r="A104" s="1"/>
      <c r="B104" s="1"/>
      <c r="C104" s="1" t="s">
        <v>1681</v>
      </c>
      <c r="D104" s="1"/>
      <c r="E104" s="1"/>
      <c r="F104" s="1"/>
      <c r="G104" s="1"/>
      <c r="H104" s="1"/>
    </row>
    <row r="105">
      <c r="A105" s="1"/>
      <c r="B105" s="1" t="s">
        <v>1699</v>
      </c>
      <c r="C105" s="1"/>
      <c r="D105" s="1"/>
      <c r="E105" s="1"/>
      <c r="F105" s="1"/>
      <c r="G105" s="1"/>
      <c r="H105" s="1"/>
    </row>
    <row r="106">
      <c r="A106" s="1" t="s">
        <v>1700</v>
      </c>
      <c r="B106" s="1"/>
      <c r="C106" s="1"/>
      <c r="D106" s="1"/>
      <c r="E106" s="1"/>
      <c r="F106" s="1"/>
      <c r="G106" s="1"/>
      <c r="H106" s="1"/>
    </row>
    <row r="107">
      <c r="A107" s="7">
        <v>44667.85537871528</v>
      </c>
      <c r="B107" s="6">
        <v>37018.0</v>
      </c>
      <c r="C107" s="1" t="s">
        <v>125</v>
      </c>
      <c r="D107" s="1" t="s">
        <v>110</v>
      </c>
      <c r="E107" s="1" t="s">
        <v>102</v>
      </c>
      <c r="F107" s="1" t="s">
        <v>103</v>
      </c>
      <c r="G107" s="1" t="s">
        <v>101</v>
      </c>
      <c r="H107" s="1"/>
    </row>
    <row r="108">
      <c r="A108" s="1"/>
      <c r="B108" s="1"/>
      <c r="C108" s="1"/>
      <c r="D108" s="1"/>
      <c r="E108" s="1"/>
      <c r="F108" s="1" t="s">
        <v>1669</v>
      </c>
      <c r="G108" s="1"/>
      <c r="H108" s="1"/>
    </row>
    <row r="109">
      <c r="A109" s="1"/>
      <c r="B109" s="1"/>
      <c r="C109" s="1"/>
      <c r="D109" s="1"/>
      <c r="E109" s="1" t="s">
        <v>1665</v>
      </c>
      <c r="F109" s="1"/>
      <c r="G109" s="1"/>
      <c r="H109" s="1"/>
    </row>
    <row r="110">
      <c r="A110" s="1"/>
      <c r="B110" s="1"/>
      <c r="C110" s="1"/>
      <c r="D110" s="1" t="s">
        <v>1664</v>
      </c>
      <c r="E110" s="1"/>
      <c r="F110" s="1"/>
      <c r="G110" s="1"/>
      <c r="H110" s="1"/>
    </row>
    <row r="111">
      <c r="A111" s="1"/>
      <c r="B111" s="1"/>
      <c r="C111" s="1" t="s">
        <v>1681</v>
      </c>
      <c r="D111" s="1"/>
      <c r="E111" s="1"/>
      <c r="F111" s="1"/>
      <c r="G111" s="1"/>
      <c r="H111" s="1"/>
    </row>
    <row r="112">
      <c r="A112" s="1"/>
      <c r="B112" s="1" t="s">
        <v>1701</v>
      </c>
      <c r="C112" s="1"/>
      <c r="D112" s="1"/>
      <c r="E112" s="1"/>
      <c r="F112" s="1"/>
      <c r="G112" s="1"/>
      <c r="H112" s="1"/>
    </row>
    <row r="113">
      <c r="A113" s="1" t="s">
        <v>1702</v>
      </c>
      <c r="B113" s="1"/>
      <c r="C113" s="1"/>
      <c r="D113" s="1"/>
      <c r="E113" s="1"/>
      <c r="F113" s="1"/>
      <c r="G113" s="1"/>
      <c r="H113" s="1"/>
    </row>
    <row r="114">
      <c r="A114" s="7">
        <v>44667.85650716435</v>
      </c>
      <c r="B114" s="6">
        <v>37547.0</v>
      </c>
      <c r="C114" s="1" t="s">
        <v>125</v>
      </c>
      <c r="D114" s="1" t="s">
        <v>110</v>
      </c>
      <c r="E114" s="1" t="s">
        <v>102</v>
      </c>
      <c r="F114" s="1" t="s">
        <v>110</v>
      </c>
      <c r="G114" s="1" t="s">
        <v>103</v>
      </c>
      <c r="H114" s="1"/>
    </row>
    <row r="115">
      <c r="A115" s="1"/>
      <c r="B115" s="1"/>
      <c r="C115" s="1"/>
      <c r="D115" s="1"/>
      <c r="E115" s="1"/>
      <c r="F115" s="1" t="s">
        <v>1664</v>
      </c>
      <c r="G115" s="1"/>
      <c r="H115" s="1"/>
    </row>
    <row r="116">
      <c r="A116" s="1"/>
      <c r="B116" s="1"/>
      <c r="C116" s="1"/>
      <c r="D116" s="1"/>
      <c r="E116" s="1" t="s">
        <v>1665</v>
      </c>
      <c r="F116" s="1"/>
      <c r="G116" s="1"/>
      <c r="H116" s="1"/>
    </row>
    <row r="117">
      <c r="A117" s="1"/>
      <c r="B117" s="1"/>
      <c r="C117" s="1"/>
      <c r="D117" s="1" t="s">
        <v>1664</v>
      </c>
      <c r="E117" s="1"/>
      <c r="F117" s="1"/>
      <c r="G117" s="1"/>
      <c r="H117" s="1"/>
    </row>
    <row r="118">
      <c r="A118" s="1"/>
      <c r="B118" s="1"/>
      <c r="C118" s="1" t="s">
        <v>1681</v>
      </c>
      <c r="D118" s="1"/>
      <c r="E118" s="1"/>
      <c r="F118" s="1"/>
      <c r="G118" s="1"/>
      <c r="H118" s="1"/>
    </row>
    <row r="119">
      <c r="A119" s="1"/>
      <c r="B119" s="1" t="s">
        <v>1703</v>
      </c>
      <c r="C119" s="1"/>
      <c r="D119" s="1"/>
      <c r="E119" s="1"/>
      <c r="F119" s="1"/>
      <c r="G119" s="1"/>
      <c r="H119" s="1"/>
    </row>
    <row r="120">
      <c r="A120" s="1" t="s">
        <v>1704</v>
      </c>
      <c r="B120" s="1"/>
      <c r="C120" s="1"/>
      <c r="D120" s="1"/>
      <c r="E120" s="1"/>
      <c r="F120" s="1"/>
      <c r="G120" s="1"/>
      <c r="H120" s="1"/>
    </row>
    <row r="121">
      <c r="A121" s="7">
        <v>44667.85804634259</v>
      </c>
      <c r="B121" s="6">
        <v>37929.0</v>
      </c>
      <c r="C121" s="1" t="s">
        <v>125</v>
      </c>
      <c r="D121" s="1" t="s">
        <v>110</v>
      </c>
      <c r="E121" s="1" t="s">
        <v>102</v>
      </c>
      <c r="F121" s="1" t="s">
        <v>103</v>
      </c>
      <c r="G121" s="1" t="s">
        <v>110</v>
      </c>
      <c r="H121" s="1"/>
    </row>
    <row r="122">
      <c r="A122" s="1"/>
      <c r="B122" s="1"/>
      <c r="C122" s="1"/>
      <c r="D122" s="1"/>
      <c r="E122" s="1"/>
      <c r="F122" s="1" t="s">
        <v>1669</v>
      </c>
      <c r="G122" s="1"/>
      <c r="H122" s="1"/>
    </row>
    <row r="123">
      <c r="A123" s="1"/>
      <c r="B123" s="1"/>
      <c r="C123" s="1"/>
      <c r="D123" s="1"/>
      <c r="E123" s="1" t="s">
        <v>1665</v>
      </c>
      <c r="F123" s="1"/>
      <c r="G123" s="1"/>
      <c r="H123" s="1"/>
    </row>
    <row r="124">
      <c r="A124" s="1"/>
      <c r="B124" s="1"/>
      <c r="C124" s="1"/>
      <c r="D124" s="1" t="s">
        <v>1664</v>
      </c>
      <c r="E124" s="1"/>
      <c r="F124" s="1"/>
      <c r="G124" s="1"/>
      <c r="H124" s="1"/>
    </row>
    <row r="125">
      <c r="A125" s="1"/>
      <c r="B125" s="1"/>
      <c r="C125" s="1" t="s">
        <v>1681</v>
      </c>
      <c r="D125" s="1"/>
      <c r="E125" s="1"/>
      <c r="F125" s="1"/>
      <c r="G125" s="1"/>
      <c r="H125" s="1"/>
    </row>
    <row r="126">
      <c r="A126" s="1"/>
      <c r="B126" s="1" t="s">
        <v>1705</v>
      </c>
      <c r="C126" s="1"/>
      <c r="D126" s="1"/>
      <c r="E126" s="1"/>
      <c r="F126" s="1"/>
      <c r="G126" s="1"/>
      <c r="H126" s="1"/>
    </row>
    <row r="127">
      <c r="A127" s="1" t="s">
        <v>1706</v>
      </c>
      <c r="B127" s="1"/>
      <c r="C127" s="1"/>
      <c r="D127" s="1"/>
      <c r="E127" s="1"/>
      <c r="F127" s="1"/>
      <c r="G127" s="1"/>
      <c r="H127" s="1"/>
    </row>
    <row r="128">
      <c r="A128" s="7">
        <v>44667.85971740741</v>
      </c>
      <c r="B128" s="6">
        <v>37789.0</v>
      </c>
      <c r="C128" s="1" t="s">
        <v>100</v>
      </c>
      <c r="D128" s="1" t="s">
        <v>110</v>
      </c>
      <c r="E128" s="1" t="s">
        <v>102</v>
      </c>
      <c r="F128" s="1" t="s">
        <v>103</v>
      </c>
      <c r="G128" s="1" t="s">
        <v>110</v>
      </c>
      <c r="H128" s="1"/>
    </row>
    <row r="129">
      <c r="A129" s="1"/>
      <c r="B129" s="1"/>
      <c r="C129" s="1"/>
      <c r="D129" s="1"/>
      <c r="E129" s="1"/>
      <c r="F129" s="1" t="s">
        <v>1669</v>
      </c>
      <c r="G129" s="1"/>
      <c r="H129" s="1"/>
    </row>
    <row r="130">
      <c r="A130" s="1"/>
      <c r="B130" s="1"/>
      <c r="C130" s="1"/>
      <c r="D130" s="1"/>
      <c r="E130" s="1" t="s">
        <v>1665</v>
      </c>
      <c r="F130" s="1"/>
      <c r="G130" s="1"/>
      <c r="H130" s="1"/>
    </row>
    <row r="131">
      <c r="A131" s="1"/>
      <c r="B131" s="1"/>
      <c r="C131" s="1"/>
      <c r="D131" s="1" t="s">
        <v>1664</v>
      </c>
      <c r="E131" s="1"/>
      <c r="F131" s="1"/>
      <c r="G131" s="1"/>
      <c r="H131" s="1"/>
    </row>
    <row r="132">
      <c r="A132" s="1"/>
      <c r="B132" s="1"/>
      <c r="C132" s="1" t="s">
        <v>1666</v>
      </c>
      <c r="D132" s="1"/>
      <c r="E132" s="1"/>
      <c r="F132" s="1"/>
      <c r="G132" s="1"/>
      <c r="H132" s="1"/>
    </row>
    <row r="133">
      <c r="A133" s="1"/>
      <c r="B133" s="1" t="s">
        <v>1707</v>
      </c>
      <c r="C133" s="1"/>
      <c r="D133" s="1"/>
      <c r="E133" s="1"/>
      <c r="F133" s="1"/>
      <c r="G133" s="1"/>
      <c r="H133" s="1"/>
    </row>
    <row r="134">
      <c r="A134" s="1" t="s">
        <v>1708</v>
      </c>
      <c r="B134" s="1"/>
      <c r="C134" s="1"/>
      <c r="D134" s="1"/>
      <c r="E134" s="1"/>
      <c r="F134" s="1"/>
      <c r="G134" s="1"/>
      <c r="H134" s="1"/>
    </row>
    <row r="135">
      <c r="A135" s="7">
        <v>44667.859942083334</v>
      </c>
      <c r="B135" s="6">
        <v>37685.0</v>
      </c>
      <c r="C135" s="1" t="s">
        <v>125</v>
      </c>
      <c r="D135" s="1" t="s">
        <v>110</v>
      </c>
      <c r="E135" s="1" t="s">
        <v>102</v>
      </c>
      <c r="F135" s="1" t="s">
        <v>103</v>
      </c>
      <c r="G135" s="1" t="s">
        <v>103</v>
      </c>
      <c r="H135" s="1"/>
    </row>
    <row r="136">
      <c r="A136" s="1"/>
      <c r="B136" s="1"/>
      <c r="C136" s="1"/>
      <c r="D136" s="1"/>
      <c r="E136" s="1"/>
      <c r="F136" s="1" t="s">
        <v>1669</v>
      </c>
      <c r="G136" s="1"/>
      <c r="H136" s="1"/>
    </row>
    <row r="137">
      <c r="A137" s="1"/>
      <c r="B137" s="1"/>
      <c r="C137" s="1"/>
      <c r="D137" s="1"/>
      <c r="E137" s="1" t="s">
        <v>1665</v>
      </c>
      <c r="F137" s="1"/>
      <c r="G137" s="1"/>
      <c r="H137" s="1"/>
    </row>
    <row r="138">
      <c r="A138" s="1"/>
      <c r="B138" s="1"/>
      <c r="C138" s="1"/>
      <c r="D138" s="1" t="s">
        <v>1664</v>
      </c>
      <c r="E138" s="1"/>
      <c r="F138" s="1"/>
      <c r="G138" s="1"/>
      <c r="H138" s="1"/>
    </row>
    <row r="139">
      <c r="A139" s="1"/>
      <c r="B139" s="1"/>
      <c r="C139" s="1" t="s">
        <v>1681</v>
      </c>
      <c r="D139" s="1"/>
      <c r="E139" s="1"/>
      <c r="F139" s="1"/>
      <c r="G139" s="1"/>
      <c r="H139" s="1"/>
    </row>
    <row r="140">
      <c r="A140" s="1"/>
      <c r="B140" s="1" t="s">
        <v>1709</v>
      </c>
      <c r="C140" s="1"/>
      <c r="D140" s="1"/>
      <c r="E140" s="1"/>
      <c r="F140" s="1"/>
      <c r="G140" s="1"/>
      <c r="H140" s="1"/>
    </row>
    <row r="141">
      <c r="A141" s="1" t="s">
        <v>1710</v>
      </c>
      <c r="B141" s="1"/>
      <c r="C141" s="1"/>
      <c r="D141" s="1"/>
      <c r="E141" s="1"/>
      <c r="F141" s="1"/>
      <c r="G141" s="1"/>
      <c r="H141" s="1"/>
    </row>
    <row r="142">
      <c r="A142" s="7">
        <v>44667.86049203704</v>
      </c>
      <c r="B142" s="6">
        <v>37882.0</v>
      </c>
      <c r="C142" s="1" t="s">
        <v>125</v>
      </c>
      <c r="D142" s="1" t="s">
        <v>110</v>
      </c>
      <c r="E142" s="1" t="s">
        <v>102</v>
      </c>
      <c r="F142" s="1" t="s">
        <v>103</v>
      </c>
      <c r="G142" s="1" t="s">
        <v>110</v>
      </c>
      <c r="H142" s="1"/>
    </row>
    <row r="143">
      <c r="A143" s="1"/>
      <c r="B143" s="1"/>
      <c r="C143" s="1"/>
      <c r="D143" s="1"/>
      <c r="E143" s="1"/>
      <c r="F143" s="1" t="s">
        <v>1669</v>
      </c>
      <c r="G143" s="1"/>
      <c r="H143" s="1"/>
    </row>
    <row r="144">
      <c r="A144" s="1"/>
      <c r="B144" s="1"/>
      <c r="C144" s="1"/>
      <c r="D144" s="1"/>
      <c r="E144" s="1" t="s">
        <v>1665</v>
      </c>
      <c r="F144" s="1"/>
      <c r="G144" s="1"/>
      <c r="H144" s="1"/>
    </row>
    <row r="145">
      <c r="A145" s="1"/>
      <c r="B145" s="1"/>
      <c r="C145" s="1"/>
      <c r="D145" s="1" t="s">
        <v>1664</v>
      </c>
      <c r="E145" s="1"/>
      <c r="F145" s="1"/>
      <c r="G145" s="1"/>
      <c r="H145" s="1"/>
    </row>
    <row r="146">
      <c r="A146" s="1"/>
      <c r="B146" s="1"/>
      <c r="C146" s="1" t="s">
        <v>1681</v>
      </c>
      <c r="D146" s="1"/>
      <c r="E146" s="1"/>
      <c r="F146" s="1"/>
      <c r="G146" s="1"/>
      <c r="H146" s="1"/>
    </row>
    <row r="147">
      <c r="A147" s="1"/>
      <c r="B147" s="1" t="s">
        <v>1711</v>
      </c>
      <c r="C147" s="1"/>
      <c r="D147" s="1"/>
      <c r="E147" s="1"/>
      <c r="F147" s="1"/>
      <c r="G147" s="1"/>
      <c r="H147" s="1"/>
    </row>
    <row r="148">
      <c r="A148" s="1" t="s">
        <v>1712</v>
      </c>
      <c r="B148" s="1"/>
      <c r="C148" s="1"/>
      <c r="D148" s="1"/>
      <c r="E148" s="1"/>
      <c r="F148" s="1"/>
      <c r="G148" s="1"/>
      <c r="H148" s="1"/>
    </row>
    <row r="149">
      <c r="A149" s="7">
        <v>44667.86139131944</v>
      </c>
      <c r="B149" s="6">
        <v>37569.0</v>
      </c>
      <c r="C149" s="1" t="s">
        <v>125</v>
      </c>
      <c r="D149" s="1" t="s">
        <v>110</v>
      </c>
      <c r="E149" s="1" t="s">
        <v>102</v>
      </c>
      <c r="F149" s="1" t="s">
        <v>103</v>
      </c>
      <c r="G149" s="1" t="s">
        <v>101</v>
      </c>
      <c r="H149" s="1"/>
    </row>
    <row r="150">
      <c r="A150" s="1"/>
      <c r="B150" s="1"/>
      <c r="C150" s="1"/>
      <c r="D150" s="1"/>
      <c r="E150" s="1"/>
      <c r="F150" s="1" t="s">
        <v>1669</v>
      </c>
      <c r="G150" s="1"/>
      <c r="H150" s="1"/>
    </row>
    <row r="151">
      <c r="A151" s="1"/>
      <c r="B151" s="1"/>
      <c r="C151" s="1"/>
      <c r="D151" s="1"/>
      <c r="E151" s="1" t="s">
        <v>1665</v>
      </c>
      <c r="F151" s="1"/>
      <c r="G151" s="1"/>
      <c r="H151" s="1"/>
    </row>
    <row r="152">
      <c r="A152" s="1"/>
      <c r="B152" s="1"/>
      <c r="C152" s="1"/>
      <c r="D152" s="1" t="s">
        <v>1664</v>
      </c>
      <c r="E152" s="1"/>
      <c r="F152" s="1"/>
      <c r="G152" s="1"/>
      <c r="H152" s="1"/>
    </row>
    <row r="153">
      <c r="A153" s="1"/>
      <c r="B153" s="1"/>
      <c r="C153" s="1" t="s">
        <v>1681</v>
      </c>
      <c r="D153" s="1"/>
      <c r="E153" s="1"/>
      <c r="F153" s="1"/>
      <c r="G153" s="1"/>
      <c r="H153" s="1"/>
    </row>
    <row r="154">
      <c r="A154" s="1"/>
      <c r="B154" s="1" t="s">
        <v>1687</v>
      </c>
      <c r="C154" s="1"/>
      <c r="D154" s="1"/>
      <c r="E154" s="1"/>
      <c r="F154" s="1"/>
      <c r="G154" s="1"/>
      <c r="H154" s="1"/>
    </row>
    <row r="155">
      <c r="A155" s="1" t="s">
        <v>1713</v>
      </c>
      <c r="B155" s="1"/>
      <c r="C155" s="1"/>
      <c r="D155" s="1"/>
      <c r="E155" s="1"/>
      <c r="F155" s="1"/>
      <c r="G155" s="1"/>
      <c r="H155" s="1"/>
    </row>
    <row r="156">
      <c r="A156" s="7">
        <v>44667.86287158565</v>
      </c>
      <c r="B156" s="6">
        <v>36953.0</v>
      </c>
      <c r="C156" s="1" t="s">
        <v>125</v>
      </c>
      <c r="D156" s="1" t="s">
        <v>110</v>
      </c>
      <c r="E156" s="1" t="s">
        <v>102</v>
      </c>
      <c r="F156" s="1" t="s">
        <v>110</v>
      </c>
      <c r="G156" s="1" t="s">
        <v>110</v>
      </c>
      <c r="H156" s="1"/>
    </row>
    <row r="157">
      <c r="A157" s="1"/>
      <c r="B157" s="1"/>
      <c r="C157" s="1"/>
      <c r="D157" s="1"/>
      <c r="E157" s="1"/>
      <c r="F157" s="1" t="s">
        <v>1664</v>
      </c>
      <c r="G157" s="1"/>
      <c r="H157" s="1"/>
    </row>
    <row r="158">
      <c r="A158" s="1"/>
      <c r="B158" s="1"/>
      <c r="C158" s="1"/>
      <c r="D158" s="1"/>
      <c r="E158" s="1" t="s">
        <v>1665</v>
      </c>
      <c r="F158" s="1"/>
      <c r="G158" s="1"/>
      <c r="H158" s="1"/>
    </row>
    <row r="159">
      <c r="A159" s="1"/>
      <c r="B159" s="1"/>
      <c r="C159" s="1"/>
      <c r="D159" s="1" t="s">
        <v>1664</v>
      </c>
      <c r="E159" s="1"/>
      <c r="F159" s="1"/>
      <c r="G159" s="1"/>
      <c r="H159" s="1"/>
    </row>
    <row r="160">
      <c r="A160" s="1"/>
      <c r="B160" s="1"/>
      <c r="C160" s="1" t="s">
        <v>1681</v>
      </c>
      <c r="D160" s="1"/>
      <c r="E160" s="1"/>
      <c r="F160" s="1"/>
      <c r="G160" s="1"/>
      <c r="H160" s="1"/>
    </row>
    <row r="161">
      <c r="A161" s="1"/>
      <c r="B161" s="1" t="s">
        <v>1714</v>
      </c>
      <c r="C161" s="1"/>
      <c r="D161" s="1"/>
      <c r="E161" s="1"/>
      <c r="F161" s="1"/>
      <c r="G161" s="1"/>
      <c r="H161" s="1"/>
    </row>
    <row r="162">
      <c r="A162" s="1" t="s">
        <v>1715</v>
      </c>
      <c r="B162" s="1"/>
      <c r="C162" s="1"/>
      <c r="D162" s="1"/>
      <c r="E162" s="1"/>
      <c r="F162" s="1"/>
      <c r="G162" s="1"/>
      <c r="H162" s="1"/>
    </row>
    <row r="163">
      <c r="A163" s="7">
        <v>44667.863865625</v>
      </c>
      <c r="B163" s="6">
        <v>36892.0</v>
      </c>
      <c r="C163" s="1" t="s">
        <v>100</v>
      </c>
      <c r="D163" s="1" t="s">
        <v>110</v>
      </c>
      <c r="E163" s="1" t="s">
        <v>102</v>
      </c>
      <c r="F163" s="1" t="s">
        <v>110</v>
      </c>
      <c r="G163" s="1" t="s">
        <v>101</v>
      </c>
      <c r="H163" s="1"/>
    </row>
    <row r="164">
      <c r="A164" s="1"/>
      <c r="B164" s="1"/>
      <c r="C164" s="1"/>
      <c r="D164" s="1"/>
      <c r="E164" s="1"/>
      <c r="F164" s="1" t="s">
        <v>1664</v>
      </c>
      <c r="G164" s="1"/>
      <c r="H164" s="1"/>
    </row>
    <row r="165">
      <c r="A165" s="1"/>
      <c r="B165" s="1"/>
      <c r="C165" s="1"/>
      <c r="D165" s="1"/>
      <c r="E165" s="1" t="s">
        <v>1665</v>
      </c>
      <c r="F165" s="1"/>
      <c r="G165" s="1"/>
      <c r="H165" s="1"/>
    </row>
    <row r="166">
      <c r="A166" s="1"/>
      <c r="B166" s="1"/>
      <c r="C166" s="1"/>
      <c r="D166" s="1" t="s">
        <v>1664</v>
      </c>
      <c r="E166" s="1"/>
      <c r="F166" s="1"/>
      <c r="G166" s="1"/>
      <c r="H166" s="1"/>
    </row>
    <row r="167">
      <c r="A167" s="1"/>
      <c r="B167" s="1"/>
      <c r="C167" s="1" t="s">
        <v>1666</v>
      </c>
      <c r="D167" s="1"/>
      <c r="E167" s="1"/>
      <c r="F167" s="1"/>
      <c r="G167" s="1"/>
      <c r="H167" s="1"/>
    </row>
    <row r="168">
      <c r="A168" s="1"/>
      <c r="B168" s="1" t="s">
        <v>1716</v>
      </c>
      <c r="C168" s="1"/>
      <c r="D168" s="1"/>
      <c r="E168" s="1"/>
      <c r="F168" s="1"/>
      <c r="G168" s="1"/>
      <c r="H168" s="1"/>
    </row>
    <row r="169">
      <c r="A169" s="1" t="s">
        <v>1717</v>
      </c>
      <c r="B169" s="1"/>
      <c r="C169" s="1"/>
      <c r="D169" s="1"/>
      <c r="E169" s="1"/>
      <c r="F169" s="1"/>
      <c r="G169" s="1"/>
      <c r="H169" s="1"/>
    </row>
    <row r="170">
      <c r="A170" s="7">
        <v>44667.864175462964</v>
      </c>
      <c r="B170" s="6">
        <v>37780.0</v>
      </c>
      <c r="C170" s="1" t="s">
        <v>100</v>
      </c>
      <c r="D170" s="1" t="s">
        <v>110</v>
      </c>
      <c r="E170" s="1" t="s">
        <v>102</v>
      </c>
      <c r="F170" s="1" t="s">
        <v>101</v>
      </c>
      <c r="G170" s="1" t="s">
        <v>101</v>
      </c>
      <c r="H170" s="1"/>
    </row>
    <row r="171">
      <c r="A171" s="1"/>
      <c r="B171" s="1"/>
      <c r="C171" s="1"/>
      <c r="D171" s="1"/>
      <c r="E171" s="1"/>
      <c r="F171" s="1" t="s">
        <v>1670</v>
      </c>
      <c r="G171" s="1"/>
      <c r="H171" s="1"/>
    </row>
    <row r="172">
      <c r="A172" s="1"/>
      <c r="B172" s="1"/>
      <c r="C172" s="1"/>
      <c r="D172" s="1"/>
      <c r="E172" s="1" t="s">
        <v>1665</v>
      </c>
      <c r="F172" s="1"/>
      <c r="G172" s="1"/>
      <c r="H172" s="1"/>
    </row>
    <row r="173">
      <c r="A173" s="1"/>
      <c r="B173" s="1"/>
      <c r="C173" s="1"/>
      <c r="D173" s="1" t="s">
        <v>1664</v>
      </c>
      <c r="E173" s="1"/>
      <c r="F173" s="1"/>
      <c r="G173" s="1"/>
      <c r="H173" s="1"/>
    </row>
    <row r="174">
      <c r="A174" s="1"/>
      <c r="B174" s="1"/>
      <c r="C174" s="1" t="s">
        <v>1666</v>
      </c>
      <c r="D174" s="1"/>
      <c r="E174" s="1"/>
      <c r="F174" s="1"/>
      <c r="G174" s="1"/>
      <c r="H174" s="1"/>
    </row>
    <row r="175">
      <c r="A175" s="1"/>
      <c r="B175" s="1" t="s">
        <v>1718</v>
      </c>
      <c r="C175" s="1"/>
      <c r="D175" s="1"/>
      <c r="E175" s="1"/>
      <c r="F175" s="1"/>
      <c r="G175" s="1"/>
      <c r="H175" s="1"/>
    </row>
    <row r="176">
      <c r="A176" s="1" t="s">
        <v>1719</v>
      </c>
      <c r="B176" s="1"/>
      <c r="C176" s="1"/>
      <c r="D176" s="1"/>
      <c r="E176" s="1"/>
      <c r="F176" s="1"/>
      <c r="G176" s="1"/>
      <c r="H176" s="1"/>
    </row>
    <row r="177">
      <c r="A177" s="7">
        <v>44667.864352951394</v>
      </c>
      <c r="B177" s="6">
        <v>37292.0</v>
      </c>
      <c r="C177" s="1" t="s">
        <v>100</v>
      </c>
      <c r="D177" s="1" t="s">
        <v>110</v>
      </c>
      <c r="E177" s="1" t="s">
        <v>102</v>
      </c>
      <c r="F177" s="1" t="s">
        <v>103</v>
      </c>
      <c r="G177" s="1" t="s">
        <v>101</v>
      </c>
      <c r="H177" s="1"/>
    </row>
    <row r="178">
      <c r="A178" s="1"/>
      <c r="B178" s="1"/>
      <c r="C178" s="1"/>
      <c r="D178" s="1"/>
      <c r="E178" s="1"/>
      <c r="F178" s="1" t="s">
        <v>1669</v>
      </c>
      <c r="G178" s="1"/>
      <c r="H178" s="1"/>
    </row>
    <row r="179">
      <c r="A179" s="1"/>
      <c r="B179" s="1"/>
      <c r="C179" s="1"/>
      <c r="D179" s="1"/>
      <c r="E179" s="1" t="s">
        <v>1665</v>
      </c>
      <c r="F179" s="1"/>
      <c r="G179" s="1"/>
      <c r="H179" s="1"/>
    </row>
    <row r="180">
      <c r="A180" s="1"/>
      <c r="B180" s="1"/>
      <c r="C180" s="1"/>
      <c r="D180" s="1" t="s">
        <v>1664</v>
      </c>
      <c r="E180" s="1"/>
      <c r="F180" s="1"/>
      <c r="G180" s="1"/>
      <c r="H180" s="1"/>
    </row>
    <row r="181">
      <c r="A181" s="1"/>
      <c r="B181" s="1"/>
      <c r="C181" s="1" t="s">
        <v>1666</v>
      </c>
      <c r="D181" s="1"/>
      <c r="E181" s="1"/>
      <c r="F181" s="1"/>
      <c r="G181" s="1"/>
      <c r="H181" s="1"/>
    </row>
    <row r="182">
      <c r="A182" s="1"/>
      <c r="B182" s="1" t="s">
        <v>1720</v>
      </c>
      <c r="C182" s="1"/>
      <c r="D182" s="1"/>
      <c r="E182" s="1"/>
      <c r="F182" s="1"/>
      <c r="G182" s="1"/>
      <c r="H182" s="1"/>
    </row>
    <row r="183">
      <c r="A183" s="1" t="s">
        <v>1721</v>
      </c>
      <c r="B183" s="1"/>
      <c r="C183" s="1"/>
      <c r="D183" s="1"/>
      <c r="E183" s="1"/>
      <c r="F183" s="1"/>
      <c r="G183" s="1"/>
      <c r="H183" s="1"/>
    </row>
    <row r="184">
      <c r="A184" s="7">
        <v>44667.86609605324</v>
      </c>
      <c r="B184" s="6">
        <v>36632.0</v>
      </c>
      <c r="C184" s="1" t="s">
        <v>125</v>
      </c>
      <c r="D184" s="1" t="s">
        <v>110</v>
      </c>
      <c r="E184" s="1" t="s">
        <v>102</v>
      </c>
      <c r="F184" s="1" t="s">
        <v>110</v>
      </c>
      <c r="G184" s="1" t="s">
        <v>110</v>
      </c>
      <c r="H184" s="1"/>
    </row>
    <row r="185">
      <c r="A185" s="1"/>
      <c r="B185" s="1"/>
      <c r="C185" s="1"/>
      <c r="D185" s="1"/>
      <c r="E185" s="1"/>
      <c r="F185" s="1" t="s">
        <v>1664</v>
      </c>
      <c r="G185" s="1"/>
      <c r="H185" s="1"/>
    </row>
    <row r="186">
      <c r="A186" s="1"/>
      <c r="B186" s="1"/>
      <c r="C186" s="1"/>
      <c r="D186" s="1"/>
      <c r="E186" s="1" t="s">
        <v>1665</v>
      </c>
      <c r="F186" s="1"/>
      <c r="G186" s="1"/>
      <c r="H186" s="1"/>
    </row>
    <row r="187">
      <c r="A187" s="1"/>
      <c r="B187" s="1"/>
      <c r="C187" s="1"/>
      <c r="D187" s="1" t="s">
        <v>1664</v>
      </c>
      <c r="E187" s="1"/>
      <c r="F187" s="1"/>
      <c r="G187" s="1"/>
      <c r="H187" s="1"/>
    </row>
    <row r="188">
      <c r="A188" s="1"/>
      <c r="B188" s="1"/>
      <c r="C188" s="1" t="s">
        <v>1681</v>
      </c>
      <c r="D188" s="1"/>
      <c r="E188" s="1"/>
      <c r="F188" s="1"/>
      <c r="G188" s="1"/>
      <c r="H188" s="1"/>
    </row>
    <row r="189">
      <c r="A189" s="1"/>
      <c r="B189" s="1" t="s">
        <v>1722</v>
      </c>
      <c r="C189" s="1"/>
      <c r="D189" s="1"/>
      <c r="E189" s="1"/>
      <c r="F189" s="1"/>
      <c r="G189" s="1"/>
      <c r="H189" s="1"/>
    </row>
    <row r="190">
      <c r="A190" s="1" t="s">
        <v>1723</v>
      </c>
      <c r="B190" s="1"/>
      <c r="C190" s="1"/>
      <c r="D190" s="1"/>
      <c r="E190" s="1"/>
      <c r="F190" s="1"/>
      <c r="G190" s="1"/>
      <c r="H190" s="1"/>
    </row>
    <row r="191">
      <c r="A191" s="7">
        <v>44667.86616424768</v>
      </c>
      <c r="B191" s="6">
        <v>37288.0</v>
      </c>
      <c r="C191" s="1" t="s">
        <v>100</v>
      </c>
      <c r="D191" s="1" t="s">
        <v>179</v>
      </c>
      <c r="E191" s="1" t="s">
        <v>102</v>
      </c>
      <c r="F191" s="1" t="s">
        <v>103</v>
      </c>
      <c r="G191" s="1" t="s">
        <v>110</v>
      </c>
      <c r="H191" s="1"/>
    </row>
    <row r="192">
      <c r="A192" s="1"/>
      <c r="B192" s="1"/>
      <c r="C192" s="1"/>
      <c r="D192" s="1"/>
      <c r="E192" s="1"/>
      <c r="F192" s="1" t="s">
        <v>1669</v>
      </c>
      <c r="G192" s="1"/>
      <c r="H192" s="1"/>
    </row>
    <row r="193">
      <c r="A193" s="1"/>
      <c r="B193" s="1"/>
      <c r="C193" s="1"/>
      <c r="D193" s="1"/>
      <c r="E193" s="1" t="s">
        <v>1665</v>
      </c>
      <c r="F193" s="1"/>
      <c r="G193" s="1"/>
      <c r="H193" s="1"/>
    </row>
    <row r="194">
      <c r="A194" s="1"/>
      <c r="B194" s="1"/>
      <c r="C194" s="1"/>
      <c r="D194" s="1" t="s">
        <v>1724</v>
      </c>
      <c r="E194" s="1"/>
      <c r="F194" s="1"/>
      <c r="G194" s="1"/>
      <c r="H194" s="1"/>
    </row>
    <row r="195">
      <c r="A195" s="1"/>
      <c r="B195" s="1"/>
      <c r="C195" s="1" t="s">
        <v>1666</v>
      </c>
      <c r="D195" s="1"/>
      <c r="E195" s="1"/>
      <c r="F195" s="1"/>
      <c r="G195" s="1"/>
      <c r="H195" s="1"/>
    </row>
    <row r="196">
      <c r="A196" s="1"/>
      <c r="B196" s="1" t="s">
        <v>1725</v>
      </c>
      <c r="C196" s="1"/>
      <c r="D196" s="1"/>
      <c r="E196" s="1"/>
      <c r="F196" s="1"/>
      <c r="G196" s="1"/>
      <c r="H196" s="1"/>
    </row>
    <row r="197">
      <c r="A197" s="1" t="s">
        <v>1726</v>
      </c>
      <c r="B197" s="1"/>
      <c r="C197" s="1"/>
      <c r="D197" s="1"/>
      <c r="E197" s="1"/>
      <c r="F197" s="1"/>
      <c r="G197" s="1"/>
      <c r="H197" s="1"/>
    </row>
    <row r="198">
      <c r="A198" s="7">
        <v>44667.86676870371</v>
      </c>
      <c r="B198" s="6">
        <v>37010.0</v>
      </c>
      <c r="C198" s="1" t="s">
        <v>100</v>
      </c>
      <c r="D198" s="1" t="s">
        <v>110</v>
      </c>
      <c r="E198" s="1" t="s">
        <v>133</v>
      </c>
      <c r="F198" s="1" t="s">
        <v>103</v>
      </c>
      <c r="G198" s="1" t="s">
        <v>103</v>
      </c>
      <c r="H198" s="1"/>
    </row>
    <row r="199">
      <c r="A199" s="1"/>
      <c r="B199" s="1"/>
      <c r="C199" s="1"/>
      <c r="D199" s="1"/>
      <c r="E199" s="1"/>
      <c r="F199" s="1" t="s">
        <v>1669</v>
      </c>
      <c r="G199" s="1"/>
      <c r="H199" s="1"/>
    </row>
    <row r="200">
      <c r="A200" s="1"/>
      <c r="B200" s="1"/>
      <c r="C200" s="1"/>
      <c r="D200" s="1"/>
      <c r="E200" s="1" t="s">
        <v>1686</v>
      </c>
      <c r="F200" s="1"/>
      <c r="G200" s="1"/>
      <c r="H200" s="1"/>
    </row>
    <row r="201">
      <c r="A201" s="1"/>
      <c r="B201" s="1"/>
      <c r="C201" s="1"/>
      <c r="D201" s="1" t="s">
        <v>1664</v>
      </c>
      <c r="E201" s="1"/>
      <c r="F201" s="1"/>
      <c r="G201" s="1"/>
      <c r="H201" s="1"/>
    </row>
    <row r="202">
      <c r="A202" s="1"/>
      <c r="B202" s="1"/>
      <c r="C202" s="1" t="s">
        <v>1666</v>
      </c>
      <c r="D202" s="1"/>
      <c r="E202" s="1"/>
      <c r="F202" s="1"/>
      <c r="G202" s="1"/>
      <c r="H202" s="1"/>
    </row>
    <row r="203">
      <c r="A203" s="1"/>
      <c r="B203" s="1" t="s">
        <v>1727</v>
      </c>
      <c r="C203" s="1"/>
      <c r="D203" s="1"/>
      <c r="E203" s="1"/>
      <c r="F203" s="1"/>
      <c r="G203" s="1"/>
      <c r="H203" s="1"/>
    </row>
    <row r="204">
      <c r="A204" s="1" t="s">
        <v>1728</v>
      </c>
      <c r="B204" s="1"/>
      <c r="C204" s="1"/>
      <c r="D204" s="1"/>
      <c r="E204" s="1"/>
      <c r="F204" s="1"/>
      <c r="G204" s="1"/>
      <c r="H204" s="1"/>
    </row>
    <row r="205">
      <c r="A205" s="7">
        <v>44667.86698399305</v>
      </c>
      <c r="B205" s="6">
        <v>37289.0</v>
      </c>
      <c r="C205" s="1" t="s">
        <v>125</v>
      </c>
      <c r="D205" s="1" t="s">
        <v>179</v>
      </c>
      <c r="E205" s="1" t="s">
        <v>133</v>
      </c>
      <c r="F205" s="1" t="s">
        <v>101</v>
      </c>
      <c r="G205" s="1" t="s">
        <v>103</v>
      </c>
      <c r="H205" s="1"/>
    </row>
    <row r="206">
      <c r="A206" s="1"/>
      <c r="B206" s="1"/>
      <c r="C206" s="1"/>
      <c r="D206" s="1"/>
      <c r="E206" s="1"/>
      <c r="F206" s="1" t="s">
        <v>1670</v>
      </c>
      <c r="G206" s="1"/>
      <c r="H206" s="1"/>
    </row>
    <row r="207">
      <c r="A207" s="1"/>
      <c r="B207" s="1"/>
      <c r="C207" s="1"/>
      <c r="D207" s="1"/>
      <c r="E207" s="1" t="s">
        <v>1686</v>
      </c>
      <c r="F207" s="1"/>
      <c r="G207" s="1"/>
      <c r="H207" s="1"/>
    </row>
    <row r="208">
      <c r="A208" s="1"/>
      <c r="B208" s="1"/>
      <c r="C208" s="1"/>
      <c r="D208" s="1" t="s">
        <v>1724</v>
      </c>
      <c r="E208" s="1"/>
      <c r="F208" s="1"/>
      <c r="G208" s="1"/>
      <c r="H208" s="1"/>
    </row>
    <row r="209">
      <c r="A209" s="1"/>
      <c r="B209" s="1"/>
      <c r="C209" s="1" t="s">
        <v>1681</v>
      </c>
      <c r="D209" s="1"/>
      <c r="E209" s="1"/>
      <c r="F209" s="1"/>
      <c r="G209" s="1"/>
      <c r="H209" s="1"/>
    </row>
    <row r="210">
      <c r="A210" s="1"/>
      <c r="B210" s="1" t="s">
        <v>1729</v>
      </c>
      <c r="C210" s="1"/>
      <c r="D210" s="1"/>
      <c r="E210" s="1"/>
      <c r="F210" s="1"/>
      <c r="G210" s="1"/>
      <c r="H210" s="1"/>
    </row>
    <row r="211">
      <c r="A211" s="1" t="s">
        <v>1730</v>
      </c>
      <c r="B211" s="1"/>
      <c r="C211" s="1"/>
      <c r="D211" s="1"/>
      <c r="E211" s="1"/>
      <c r="F211" s="1"/>
      <c r="G211" s="1"/>
      <c r="H211" s="1"/>
    </row>
    <row r="212">
      <c r="A212" s="7">
        <v>44667.868022083334</v>
      </c>
      <c r="B212" s="6">
        <v>36957.0</v>
      </c>
      <c r="C212" s="1" t="s">
        <v>125</v>
      </c>
      <c r="D212" s="1" t="s">
        <v>110</v>
      </c>
      <c r="E212" s="1" t="s">
        <v>102</v>
      </c>
      <c r="F212" s="1" t="s">
        <v>110</v>
      </c>
      <c r="G212" s="1" t="s">
        <v>101</v>
      </c>
      <c r="H212" s="1"/>
    </row>
    <row r="213">
      <c r="A213" s="1"/>
      <c r="B213" s="1"/>
      <c r="C213" s="1"/>
      <c r="D213" s="1"/>
      <c r="E213" s="1"/>
      <c r="F213" s="1" t="s">
        <v>1664</v>
      </c>
      <c r="G213" s="1"/>
      <c r="H213" s="1"/>
    </row>
    <row r="214">
      <c r="A214" s="1"/>
      <c r="B214" s="1"/>
      <c r="C214" s="1"/>
      <c r="D214" s="1"/>
      <c r="E214" s="1" t="s">
        <v>1665</v>
      </c>
      <c r="F214" s="1"/>
      <c r="G214" s="1"/>
      <c r="H214" s="1"/>
    </row>
    <row r="215">
      <c r="A215" s="1"/>
      <c r="B215" s="1"/>
      <c r="C215" s="1"/>
      <c r="D215" s="1" t="s">
        <v>1664</v>
      </c>
      <c r="E215" s="1"/>
      <c r="F215" s="1"/>
      <c r="G215" s="1"/>
      <c r="H215" s="1"/>
    </row>
    <row r="216">
      <c r="A216" s="1"/>
      <c r="B216" s="1"/>
      <c r="C216" s="1" t="s">
        <v>1681</v>
      </c>
      <c r="D216" s="1"/>
      <c r="E216" s="1"/>
      <c r="F216" s="1"/>
      <c r="G216" s="1"/>
      <c r="H216" s="1"/>
    </row>
    <row r="217">
      <c r="A217" s="1"/>
      <c r="B217" s="1" t="s">
        <v>1731</v>
      </c>
      <c r="C217" s="1"/>
      <c r="D217" s="1"/>
      <c r="E217" s="1"/>
      <c r="F217" s="1"/>
      <c r="G217" s="1"/>
      <c r="H217" s="1"/>
    </row>
    <row r="218">
      <c r="A218" s="1" t="s">
        <v>1732</v>
      </c>
      <c r="B218" s="1"/>
      <c r="C218" s="1"/>
      <c r="D218" s="1"/>
      <c r="E218" s="1"/>
      <c r="F218" s="1"/>
      <c r="G218" s="1"/>
      <c r="H218" s="1"/>
    </row>
    <row r="219">
      <c r="A219" s="7">
        <v>44667.868287986115</v>
      </c>
      <c r="B219" s="6">
        <v>37449.0</v>
      </c>
      <c r="C219" s="1" t="s">
        <v>100</v>
      </c>
      <c r="D219" s="1" t="s">
        <v>110</v>
      </c>
      <c r="E219" s="1" t="s">
        <v>102</v>
      </c>
      <c r="F219" s="1" t="s">
        <v>110</v>
      </c>
      <c r="G219" s="1" t="s">
        <v>103</v>
      </c>
      <c r="H219" s="1"/>
    </row>
    <row r="220">
      <c r="A220" s="1"/>
      <c r="B220" s="1"/>
      <c r="C220" s="1"/>
      <c r="D220" s="1"/>
      <c r="E220" s="1"/>
      <c r="F220" s="1" t="s">
        <v>1664</v>
      </c>
      <c r="G220" s="1"/>
      <c r="H220" s="1"/>
    </row>
    <row r="221">
      <c r="A221" s="1"/>
      <c r="B221" s="1"/>
      <c r="C221" s="1"/>
      <c r="D221" s="1"/>
      <c r="E221" s="1" t="s">
        <v>1665</v>
      </c>
      <c r="F221" s="1"/>
      <c r="G221" s="1"/>
      <c r="H221" s="1"/>
    </row>
    <row r="222">
      <c r="A222" s="1"/>
      <c r="B222" s="1"/>
      <c r="C222" s="1"/>
      <c r="D222" s="1" t="s">
        <v>1664</v>
      </c>
      <c r="E222" s="1"/>
      <c r="F222" s="1"/>
      <c r="G222" s="1"/>
      <c r="H222" s="1"/>
    </row>
    <row r="223">
      <c r="A223" s="1"/>
      <c r="B223" s="1"/>
      <c r="C223" s="1" t="s">
        <v>1666</v>
      </c>
      <c r="D223" s="1"/>
      <c r="E223" s="1"/>
      <c r="F223" s="1"/>
      <c r="G223" s="1"/>
      <c r="H223" s="1"/>
    </row>
    <row r="224">
      <c r="A224" s="1"/>
      <c r="B224" s="1" t="s">
        <v>1733</v>
      </c>
      <c r="C224" s="1"/>
      <c r="D224" s="1"/>
      <c r="E224" s="1"/>
      <c r="F224" s="1"/>
      <c r="G224" s="1"/>
      <c r="H224" s="1"/>
    </row>
    <row r="225">
      <c r="A225" s="1" t="s">
        <v>1734</v>
      </c>
      <c r="B225" s="1"/>
      <c r="C225" s="1"/>
      <c r="D225" s="1"/>
      <c r="E225" s="1"/>
      <c r="F225" s="1"/>
      <c r="G225" s="1"/>
      <c r="H225" s="1"/>
    </row>
    <row r="226">
      <c r="A226" s="7">
        <v>44667.86856983796</v>
      </c>
      <c r="B226" s="6">
        <v>37923.0</v>
      </c>
      <c r="C226" s="1" t="s">
        <v>125</v>
      </c>
      <c r="D226" s="1" t="s">
        <v>110</v>
      </c>
      <c r="E226" s="1" t="s">
        <v>115</v>
      </c>
      <c r="F226" s="1" t="s">
        <v>103</v>
      </c>
      <c r="G226" s="1" t="s">
        <v>110</v>
      </c>
      <c r="H226" s="1"/>
    </row>
    <row r="227">
      <c r="A227" s="1"/>
      <c r="B227" s="1"/>
      <c r="C227" s="1"/>
      <c r="D227" s="1"/>
      <c r="E227" s="1"/>
      <c r="F227" s="1" t="s">
        <v>1669</v>
      </c>
      <c r="G227" s="1"/>
      <c r="H227" s="1"/>
    </row>
    <row r="228">
      <c r="A228" s="1"/>
      <c r="B228" s="1"/>
      <c r="C228" s="1"/>
      <c r="D228" s="1"/>
      <c r="E228" s="1" t="s">
        <v>1676</v>
      </c>
      <c r="F228" s="1"/>
      <c r="G228" s="1"/>
      <c r="H228" s="1"/>
    </row>
    <row r="229">
      <c r="A229" s="1"/>
      <c r="B229" s="1"/>
      <c r="C229" s="1"/>
      <c r="D229" s="1" t="s">
        <v>1664</v>
      </c>
      <c r="E229" s="1"/>
      <c r="F229" s="1"/>
      <c r="G229" s="1"/>
      <c r="H229" s="1"/>
    </row>
    <row r="230">
      <c r="A230" s="1"/>
      <c r="B230" s="1"/>
      <c r="C230" s="1" t="s">
        <v>1681</v>
      </c>
      <c r="D230" s="1"/>
      <c r="E230" s="1"/>
      <c r="F230" s="1"/>
      <c r="G230" s="1"/>
      <c r="H230" s="1"/>
    </row>
    <row r="231">
      <c r="A231" s="1"/>
      <c r="B231" s="1" t="s">
        <v>1735</v>
      </c>
      <c r="C231" s="1"/>
      <c r="D231" s="1"/>
      <c r="E231" s="1"/>
      <c r="F231" s="1"/>
      <c r="G231" s="1"/>
      <c r="H231" s="1"/>
    </row>
    <row r="232">
      <c r="A232" s="1" t="s">
        <v>1736</v>
      </c>
      <c r="B232" s="1"/>
      <c r="C232" s="1"/>
      <c r="D232" s="1"/>
      <c r="E232" s="1"/>
      <c r="F232" s="1"/>
      <c r="G232" s="1"/>
      <c r="H232" s="1"/>
    </row>
    <row r="233">
      <c r="A233" s="7">
        <v>44667.869923668986</v>
      </c>
      <c r="B233" s="6">
        <v>37523.0</v>
      </c>
      <c r="C233" s="1" t="s">
        <v>125</v>
      </c>
      <c r="D233" s="1" t="s">
        <v>179</v>
      </c>
      <c r="E233" s="1" t="s">
        <v>115</v>
      </c>
      <c r="F233" s="1" t="s">
        <v>101</v>
      </c>
      <c r="G233" s="1" t="s">
        <v>110</v>
      </c>
      <c r="H233" s="1"/>
    </row>
    <row r="234">
      <c r="A234" s="1"/>
      <c r="B234" s="1"/>
      <c r="C234" s="1"/>
      <c r="D234" s="1"/>
      <c r="E234" s="1"/>
      <c r="F234" s="1" t="s">
        <v>1670</v>
      </c>
      <c r="G234" s="1"/>
      <c r="H234" s="1"/>
    </row>
    <row r="235">
      <c r="A235" s="1"/>
      <c r="B235" s="1"/>
      <c r="C235" s="1"/>
      <c r="D235" s="1"/>
      <c r="E235" s="1" t="s">
        <v>1676</v>
      </c>
      <c r="F235" s="1"/>
      <c r="G235" s="1"/>
      <c r="H235" s="1"/>
    </row>
    <row r="236">
      <c r="A236" s="1"/>
      <c r="B236" s="1"/>
      <c r="C236" s="1"/>
      <c r="D236" s="1" t="s">
        <v>1724</v>
      </c>
      <c r="E236" s="1"/>
      <c r="F236" s="1"/>
      <c r="G236" s="1"/>
      <c r="H236" s="1"/>
    </row>
    <row r="237">
      <c r="A237" s="1"/>
      <c r="B237" s="1"/>
      <c r="C237" s="1" t="s">
        <v>1681</v>
      </c>
      <c r="D237" s="1"/>
      <c r="E237" s="1"/>
      <c r="F237" s="1"/>
      <c r="G237" s="1"/>
      <c r="H237" s="1"/>
    </row>
    <row r="238">
      <c r="A238" s="1"/>
      <c r="B238" s="1" t="s">
        <v>1737</v>
      </c>
      <c r="C238" s="1"/>
      <c r="D238" s="1"/>
      <c r="E238" s="1"/>
      <c r="F238" s="1"/>
      <c r="G238" s="1"/>
      <c r="H238" s="1"/>
    </row>
    <row r="239">
      <c r="A239" s="1" t="s">
        <v>1738</v>
      </c>
      <c r="B239" s="1"/>
      <c r="C239" s="1"/>
      <c r="D239" s="1"/>
      <c r="E239" s="1"/>
      <c r="F239" s="1"/>
      <c r="G239" s="1"/>
      <c r="H239" s="1"/>
    </row>
    <row r="240">
      <c r="A240" s="7">
        <v>44667.8706402199</v>
      </c>
      <c r="B240" s="6">
        <v>37542.0</v>
      </c>
      <c r="C240" s="1" t="s">
        <v>100</v>
      </c>
      <c r="D240" s="1" t="s">
        <v>110</v>
      </c>
      <c r="E240" s="1" t="s">
        <v>102</v>
      </c>
      <c r="F240" s="1" t="s">
        <v>103</v>
      </c>
      <c r="G240" s="1" t="s">
        <v>101</v>
      </c>
      <c r="H240" s="1"/>
    </row>
    <row r="241">
      <c r="A241" s="1"/>
      <c r="B241" s="1"/>
      <c r="C241" s="1"/>
      <c r="D241" s="1"/>
      <c r="E241" s="1"/>
      <c r="F241" s="1" t="s">
        <v>1669</v>
      </c>
      <c r="G241" s="1"/>
      <c r="H241" s="1"/>
    </row>
    <row r="242">
      <c r="A242" s="1"/>
      <c r="B242" s="1"/>
      <c r="C242" s="1"/>
      <c r="D242" s="1"/>
      <c r="E242" s="1" t="s">
        <v>1665</v>
      </c>
      <c r="F242" s="1"/>
      <c r="G242" s="1"/>
      <c r="H242" s="1"/>
    </row>
    <row r="243">
      <c r="A243" s="1"/>
      <c r="B243" s="1"/>
      <c r="C243" s="1"/>
      <c r="D243" s="1" t="s">
        <v>1664</v>
      </c>
      <c r="E243" s="1"/>
      <c r="F243" s="1"/>
      <c r="G243" s="1"/>
      <c r="H243" s="1"/>
    </row>
    <row r="244">
      <c r="A244" s="1"/>
      <c r="B244" s="1"/>
      <c r="C244" s="1" t="s">
        <v>1666</v>
      </c>
      <c r="D244" s="1"/>
      <c r="E244" s="1"/>
      <c r="F244" s="1"/>
      <c r="G244" s="1"/>
      <c r="H244" s="1"/>
    </row>
    <row r="245">
      <c r="A245" s="1"/>
      <c r="B245" s="1" t="s">
        <v>1739</v>
      </c>
      <c r="C245" s="1"/>
      <c r="D245" s="1"/>
      <c r="E245" s="1"/>
      <c r="F245" s="1"/>
      <c r="G245" s="1"/>
      <c r="H245" s="1"/>
    </row>
    <row r="246">
      <c r="A246" s="1" t="s">
        <v>1740</v>
      </c>
      <c r="B246" s="1"/>
      <c r="C246" s="1"/>
      <c r="D246" s="1"/>
      <c r="E246" s="1"/>
      <c r="F246" s="1"/>
      <c r="G246" s="1"/>
      <c r="H246" s="1"/>
    </row>
    <row r="247">
      <c r="A247" s="7">
        <v>44667.87074841435</v>
      </c>
      <c r="B247" s="6">
        <v>37652.0</v>
      </c>
      <c r="C247" s="1" t="s">
        <v>125</v>
      </c>
      <c r="D247" s="1" t="s">
        <v>179</v>
      </c>
      <c r="E247" s="1" t="s">
        <v>102</v>
      </c>
      <c r="F247" s="1" t="s">
        <v>103</v>
      </c>
      <c r="G247" s="1" t="s">
        <v>103</v>
      </c>
      <c r="H247" s="1"/>
    </row>
    <row r="248">
      <c r="A248" s="1"/>
      <c r="B248" s="1"/>
      <c r="C248" s="1"/>
      <c r="D248" s="1"/>
      <c r="E248" s="1"/>
      <c r="F248" s="1" t="s">
        <v>1669</v>
      </c>
      <c r="G248" s="1"/>
      <c r="H248" s="1"/>
    </row>
    <row r="249">
      <c r="A249" s="1"/>
      <c r="B249" s="1"/>
      <c r="C249" s="1"/>
      <c r="D249" s="1"/>
      <c r="E249" s="1" t="s">
        <v>1665</v>
      </c>
      <c r="F249" s="1"/>
      <c r="G249" s="1"/>
      <c r="H249" s="1"/>
    </row>
    <row r="250">
      <c r="A250" s="1"/>
      <c r="B250" s="1"/>
      <c r="C250" s="1"/>
      <c r="D250" s="1" t="s">
        <v>1724</v>
      </c>
      <c r="E250" s="1"/>
      <c r="F250" s="1"/>
      <c r="G250" s="1"/>
      <c r="H250" s="1"/>
    </row>
    <row r="251">
      <c r="A251" s="1"/>
      <c r="B251" s="1"/>
      <c r="C251" s="1" t="s">
        <v>1681</v>
      </c>
      <c r="D251" s="1"/>
      <c r="E251" s="1"/>
      <c r="F251" s="1"/>
      <c r="G251" s="1"/>
      <c r="H251" s="1"/>
    </row>
    <row r="252">
      <c r="A252" s="1"/>
      <c r="B252" s="1" t="s">
        <v>1741</v>
      </c>
      <c r="C252" s="1"/>
      <c r="D252" s="1"/>
      <c r="E252" s="1"/>
      <c r="F252" s="1"/>
      <c r="G252" s="1"/>
      <c r="H252" s="1"/>
    </row>
    <row r="253">
      <c r="A253" s="1" t="s">
        <v>1742</v>
      </c>
      <c r="B253" s="1"/>
      <c r="C253" s="1"/>
      <c r="D253" s="1"/>
      <c r="E253" s="1"/>
      <c r="F253" s="1"/>
      <c r="G253" s="1"/>
      <c r="H253" s="1"/>
    </row>
    <row r="254">
      <c r="A254" s="7">
        <v>44667.87095636574</v>
      </c>
      <c r="B254" s="6">
        <v>37816.0</v>
      </c>
      <c r="C254" s="1" t="s">
        <v>125</v>
      </c>
      <c r="D254" s="1" t="s">
        <v>110</v>
      </c>
      <c r="E254" s="1" t="s">
        <v>102</v>
      </c>
      <c r="F254" s="1" t="s">
        <v>110</v>
      </c>
      <c r="G254" s="1" t="s">
        <v>110</v>
      </c>
      <c r="H254" s="1"/>
    </row>
    <row r="255">
      <c r="A255" s="1"/>
      <c r="B255" s="1"/>
      <c r="C255" s="1"/>
      <c r="D255" s="1"/>
      <c r="E255" s="1"/>
      <c r="F255" s="1" t="s">
        <v>1664</v>
      </c>
      <c r="G255" s="1"/>
      <c r="H255" s="1"/>
    </row>
    <row r="256">
      <c r="A256" s="1"/>
      <c r="B256" s="1"/>
      <c r="C256" s="1"/>
      <c r="D256" s="1"/>
      <c r="E256" s="1" t="s">
        <v>1665</v>
      </c>
      <c r="F256" s="1"/>
      <c r="G256" s="1"/>
      <c r="H256" s="1"/>
    </row>
    <row r="257">
      <c r="A257" s="1"/>
      <c r="B257" s="1"/>
      <c r="C257" s="1"/>
      <c r="D257" s="1" t="s">
        <v>1664</v>
      </c>
      <c r="E257" s="1"/>
      <c r="F257" s="1"/>
      <c r="G257" s="1"/>
      <c r="H257" s="1"/>
    </row>
    <row r="258">
      <c r="A258" s="1"/>
      <c r="B258" s="1"/>
      <c r="C258" s="1" t="s">
        <v>1681</v>
      </c>
      <c r="D258" s="1"/>
      <c r="E258" s="1"/>
      <c r="F258" s="1"/>
      <c r="G258" s="1"/>
      <c r="H258" s="1"/>
    </row>
    <row r="259">
      <c r="A259" s="1"/>
      <c r="B259" s="1" t="s">
        <v>1743</v>
      </c>
      <c r="C259" s="1"/>
      <c r="D259" s="1"/>
      <c r="E259" s="1"/>
      <c r="F259" s="1"/>
      <c r="G259" s="1"/>
      <c r="H259" s="1"/>
    </row>
    <row r="260">
      <c r="A260" s="1" t="s">
        <v>1744</v>
      </c>
      <c r="B260" s="1"/>
      <c r="C260" s="1"/>
      <c r="D260" s="1"/>
      <c r="E260" s="1"/>
      <c r="F260" s="1"/>
      <c r="G260" s="1"/>
      <c r="H260" s="1"/>
    </row>
    <row r="261">
      <c r="A261" s="7">
        <v>44667.871788240736</v>
      </c>
      <c r="B261" s="6">
        <v>37794.0</v>
      </c>
      <c r="C261" s="1" t="s">
        <v>125</v>
      </c>
      <c r="D261" s="1" t="s">
        <v>110</v>
      </c>
      <c r="E261" s="1" t="s">
        <v>102</v>
      </c>
      <c r="F261" s="1" t="s">
        <v>103</v>
      </c>
      <c r="G261" s="1" t="s">
        <v>103</v>
      </c>
      <c r="H261" s="1"/>
    </row>
    <row r="262">
      <c r="A262" s="1"/>
      <c r="B262" s="1"/>
      <c r="C262" s="1"/>
      <c r="D262" s="1"/>
      <c r="E262" s="1"/>
      <c r="F262" s="1" t="s">
        <v>1669</v>
      </c>
      <c r="G262" s="1"/>
      <c r="H262" s="1"/>
    </row>
    <row r="263">
      <c r="A263" s="1"/>
      <c r="B263" s="1"/>
      <c r="C263" s="1"/>
      <c r="D263" s="1"/>
      <c r="E263" s="1" t="s">
        <v>1665</v>
      </c>
      <c r="F263" s="1"/>
      <c r="G263" s="1"/>
      <c r="H263" s="1"/>
    </row>
    <row r="264">
      <c r="A264" s="1"/>
      <c r="B264" s="1"/>
      <c r="C264" s="1"/>
      <c r="D264" s="1" t="s">
        <v>1664</v>
      </c>
      <c r="E264" s="1"/>
      <c r="F264" s="1"/>
      <c r="G264" s="1"/>
      <c r="H264" s="1"/>
    </row>
    <row r="265">
      <c r="A265" s="1"/>
      <c r="B265" s="1"/>
      <c r="C265" s="1" t="s">
        <v>1681</v>
      </c>
      <c r="D265" s="1"/>
      <c r="E265" s="1"/>
      <c r="F265" s="1"/>
      <c r="G265" s="1"/>
      <c r="H265" s="1"/>
    </row>
    <row r="266">
      <c r="A266" s="1"/>
      <c r="B266" s="1" t="s">
        <v>1745</v>
      </c>
      <c r="C266" s="1"/>
      <c r="D266" s="1"/>
      <c r="E266" s="1"/>
      <c r="F266" s="1"/>
      <c r="G266" s="1"/>
      <c r="H266" s="1"/>
    </row>
    <row r="267">
      <c r="A267" s="1" t="s">
        <v>1746</v>
      </c>
      <c r="B267" s="1"/>
      <c r="C267" s="1"/>
      <c r="D267" s="1"/>
      <c r="E267" s="1"/>
      <c r="F267" s="1"/>
      <c r="G267" s="1"/>
      <c r="H267" s="1"/>
    </row>
    <row r="268">
      <c r="A268" s="7">
        <v>44667.872030300925</v>
      </c>
      <c r="B268" s="6">
        <v>37283.0</v>
      </c>
      <c r="C268" s="1" t="s">
        <v>125</v>
      </c>
      <c r="D268" s="1" t="s">
        <v>179</v>
      </c>
      <c r="E268" s="1" t="s">
        <v>133</v>
      </c>
      <c r="F268" s="1" t="s">
        <v>103</v>
      </c>
      <c r="G268" s="1" t="s">
        <v>103</v>
      </c>
      <c r="H268" s="1"/>
    </row>
    <row r="269">
      <c r="A269" s="1"/>
      <c r="B269" s="1"/>
      <c r="C269" s="1"/>
      <c r="D269" s="1"/>
      <c r="E269" s="1"/>
      <c r="F269" s="1" t="s">
        <v>1669</v>
      </c>
      <c r="G269" s="1"/>
      <c r="H269" s="1"/>
    </row>
    <row r="270">
      <c r="A270" s="1"/>
      <c r="B270" s="1"/>
      <c r="C270" s="1"/>
      <c r="D270" s="1"/>
      <c r="E270" s="1" t="s">
        <v>1686</v>
      </c>
      <c r="F270" s="1"/>
      <c r="G270" s="1"/>
      <c r="H270" s="1"/>
    </row>
    <row r="271">
      <c r="A271" s="1"/>
      <c r="B271" s="1"/>
      <c r="C271" s="1"/>
      <c r="D271" s="1" t="s">
        <v>1724</v>
      </c>
      <c r="E271" s="1"/>
      <c r="F271" s="1"/>
      <c r="G271" s="1"/>
      <c r="H271" s="1"/>
    </row>
    <row r="272">
      <c r="A272" s="1"/>
      <c r="B272" s="1"/>
      <c r="C272" s="1" t="s">
        <v>1681</v>
      </c>
      <c r="D272" s="1"/>
      <c r="E272" s="1"/>
      <c r="F272" s="1"/>
      <c r="G272" s="1"/>
      <c r="H272" s="1"/>
    </row>
    <row r="273">
      <c r="A273" s="1"/>
      <c r="B273" s="1" t="s">
        <v>1747</v>
      </c>
      <c r="C273" s="1"/>
      <c r="D273" s="1"/>
      <c r="E273" s="1"/>
      <c r="F273" s="1"/>
      <c r="G273" s="1"/>
      <c r="H273" s="1"/>
    </row>
    <row r="274">
      <c r="A274" s="1" t="s">
        <v>1748</v>
      </c>
      <c r="B274" s="1"/>
      <c r="C274" s="1"/>
      <c r="D274" s="1"/>
      <c r="E274" s="1"/>
      <c r="F274" s="1"/>
      <c r="G274" s="1"/>
      <c r="H274" s="1"/>
    </row>
    <row r="275">
      <c r="A275" s="7">
        <v>44667.87221079861</v>
      </c>
      <c r="B275" s="6">
        <v>37265.0</v>
      </c>
      <c r="C275" s="1" t="s">
        <v>125</v>
      </c>
      <c r="D275" s="1" t="s">
        <v>110</v>
      </c>
      <c r="E275" s="1" t="s">
        <v>133</v>
      </c>
      <c r="F275" s="1" t="s">
        <v>103</v>
      </c>
      <c r="G275" s="1" t="s">
        <v>110</v>
      </c>
      <c r="H275" s="1"/>
    </row>
    <row r="276">
      <c r="A276" s="1"/>
      <c r="B276" s="1"/>
      <c r="C276" s="1"/>
      <c r="D276" s="1"/>
      <c r="E276" s="1"/>
      <c r="F276" s="1" t="s">
        <v>1669</v>
      </c>
      <c r="G276" s="1"/>
      <c r="H276" s="1"/>
    </row>
    <row r="277">
      <c r="A277" s="1"/>
      <c r="B277" s="1"/>
      <c r="C277" s="1"/>
      <c r="D277" s="1"/>
      <c r="E277" s="1" t="s">
        <v>1686</v>
      </c>
      <c r="F277" s="1"/>
      <c r="G277" s="1"/>
      <c r="H277" s="1"/>
    </row>
    <row r="278">
      <c r="A278" s="1"/>
      <c r="B278" s="1"/>
      <c r="C278" s="1"/>
      <c r="D278" s="1" t="s">
        <v>1664</v>
      </c>
      <c r="E278" s="1"/>
      <c r="F278" s="1"/>
      <c r="G278" s="1"/>
      <c r="H278" s="1"/>
    </row>
    <row r="279">
      <c r="A279" s="1"/>
      <c r="B279" s="1"/>
      <c r="C279" s="1" t="s">
        <v>1681</v>
      </c>
      <c r="D279" s="1"/>
      <c r="E279" s="1"/>
      <c r="F279" s="1"/>
      <c r="G279" s="1"/>
      <c r="H279" s="1"/>
    </row>
    <row r="280">
      <c r="A280" s="1"/>
      <c r="B280" s="1" t="s">
        <v>1749</v>
      </c>
      <c r="C280" s="1"/>
      <c r="D280" s="1"/>
      <c r="E280" s="1"/>
      <c r="F280" s="1"/>
      <c r="G280" s="1"/>
      <c r="H280" s="1"/>
    </row>
    <row r="281">
      <c r="A281" s="1" t="s">
        <v>1750</v>
      </c>
      <c r="B281" s="1"/>
      <c r="C281" s="1"/>
      <c r="D281" s="1"/>
      <c r="E281" s="1"/>
      <c r="F281" s="1"/>
      <c r="G281" s="1"/>
      <c r="H281" s="1"/>
    </row>
    <row r="282">
      <c r="A282" s="7">
        <v>44667.8727722801</v>
      </c>
      <c r="B282" s="6">
        <v>37359.0</v>
      </c>
      <c r="C282" s="1" t="s">
        <v>100</v>
      </c>
      <c r="D282" s="1" t="s">
        <v>110</v>
      </c>
      <c r="E282" s="1" t="s">
        <v>115</v>
      </c>
      <c r="F282" s="1" t="s">
        <v>103</v>
      </c>
      <c r="G282" s="1" t="s">
        <v>101</v>
      </c>
      <c r="H282" s="1"/>
    </row>
    <row r="283">
      <c r="A283" s="1"/>
      <c r="B283" s="1"/>
      <c r="C283" s="1"/>
      <c r="D283" s="1"/>
      <c r="E283" s="1"/>
      <c r="F283" s="1" t="s">
        <v>1669</v>
      </c>
      <c r="G283" s="1"/>
      <c r="H283" s="1"/>
    </row>
    <row r="284">
      <c r="A284" s="1"/>
      <c r="B284" s="1"/>
      <c r="C284" s="1"/>
      <c r="D284" s="1"/>
      <c r="E284" s="1" t="s">
        <v>1676</v>
      </c>
      <c r="F284" s="1"/>
      <c r="G284" s="1"/>
      <c r="H284" s="1"/>
    </row>
    <row r="285">
      <c r="A285" s="1"/>
      <c r="B285" s="1"/>
      <c r="C285" s="1"/>
      <c r="D285" s="1" t="s">
        <v>1664</v>
      </c>
      <c r="E285" s="1"/>
      <c r="F285" s="1"/>
      <c r="G285" s="1"/>
      <c r="H285" s="1"/>
    </row>
    <row r="286">
      <c r="A286" s="1"/>
      <c r="B286" s="1"/>
      <c r="C286" s="1" t="s">
        <v>1666</v>
      </c>
      <c r="D286" s="1"/>
      <c r="E286" s="1"/>
      <c r="F286" s="1"/>
      <c r="G286" s="1"/>
      <c r="H286" s="1"/>
    </row>
    <row r="287">
      <c r="A287" s="1"/>
      <c r="B287" s="1" t="s">
        <v>1751</v>
      </c>
      <c r="C287" s="1"/>
      <c r="D287" s="1"/>
      <c r="E287" s="1"/>
      <c r="F287" s="1"/>
      <c r="G287" s="1"/>
      <c r="H287" s="1"/>
    </row>
    <row r="288">
      <c r="A288" s="1" t="s">
        <v>1752</v>
      </c>
      <c r="B288" s="1"/>
      <c r="C288" s="1"/>
      <c r="D288" s="1"/>
      <c r="E288" s="1"/>
      <c r="F288" s="1"/>
      <c r="G288" s="1"/>
      <c r="H288" s="1"/>
    </row>
    <row r="289">
      <c r="A289" s="7">
        <v>44667.87311793982</v>
      </c>
      <c r="B289" s="6">
        <v>37034.0</v>
      </c>
      <c r="C289" s="1" t="s">
        <v>125</v>
      </c>
      <c r="D289" s="1" t="s">
        <v>110</v>
      </c>
      <c r="E289" s="1" t="s">
        <v>115</v>
      </c>
      <c r="F289" s="1" t="s">
        <v>103</v>
      </c>
      <c r="G289" s="1" t="s">
        <v>110</v>
      </c>
      <c r="H289" s="1"/>
    </row>
    <row r="290">
      <c r="A290" s="1"/>
      <c r="B290" s="1"/>
      <c r="C290" s="1"/>
      <c r="D290" s="1"/>
      <c r="E290" s="1"/>
      <c r="F290" s="1" t="s">
        <v>1669</v>
      </c>
      <c r="G290" s="1"/>
      <c r="H290" s="1"/>
    </row>
    <row r="291">
      <c r="A291" s="1"/>
      <c r="B291" s="1"/>
      <c r="C291" s="1"/>
      <c r="D291" s="1"/>
      <c r="E291" s="1" t="s">
        <v>1676</v>
      </c>
      <c r="F291" s="1"/>
      <c r="G291" s="1"/>
      <c r="H291" s="1"/>
    </row>
    <row r="292">
      <c r="A292" s="1"/>
      <c r="B292" s="1"/>
      <c r="C292" s="1"/>
      <c r="D292" s="1" t="s">
        <v>1664</v>
      </c>
      <c r="E292" s="1"/>
      <c r="F292" s="1"/>
      <c r="G292" s="1"/>
      <c r="H292" s="1"/>
    </row>
    <row r="293">
      <c r="A293" s="1"/>
      <c r="B293" s="1"/>
      <c r="C293" s="1" t="s">
        <v>1681</v>
      </c>
      <c r="D293" s="1"/>
      <c r="E293" s="1"/>
      <c r="F293" s="1"/>
      <c r="G293" s="1"/>
      <c r="H293" s="1"/>
    </row>
    <row r="294">
      <c r="A294" s="1"/>
      <c r="B294" s="1" t="s">
        <v>1753</v>
      </c>
      <c r="C294" s="1"/>
      <c r="D294" s="1"/>
      <c r="E294" s="1"/>
      <c r="F294" s="1"/>
      <c r="G294" s="1"/>
      <c r="H294" s="1"/>
    </row>
    <row r="295">
      <c r="A295" s="1" t="s">
        <v>1754</v>
      </c>
      <c r="B295" s="1"/>
      <c r="C295" s="1"/>
      <c r="D295" s="1"/>
      <c r="E295" s="1"/>
      <c r="F295" s="1"/>
      <c r="G295" s="1"/>
      <c r="H295" s="1"/>
    </row>
    <row r="296">
      <c r="A296" s="7">
        <v>44667.87315428241</v>
      </c>
      <c r="B296" s="6">
        <v>37511.0</v>
      </c>
      <c r="C296" s="1" t="s">
        <v>100</v>
      </c>
      <c r="D296" s="1" t="s">
        <v>110</v>
      </c>
      <c r="E296" s="1" t="s">
        <v>102</v>
      </c>
      <c r="F296" s="1" t="s">
        <v>110</v>
      </c>
      <c r="G296" s="1" t="s">
        <v>101</v>
      </c>
      <c r="H296" s="1"/>
    </row>
    <row r="297">
      <c r="A297" s="1"/>
      <c r="B297" s="1"/>
      <c r="C297" s="1"/>
      <c r="D297" s="1"/>
      <c r="E297" s="1"/>
      <c r="F297" s="1" t="s">
        <v>1664</v>
      </c>
      <c r="G297" s="1"/>
      <c r="H297" s="1"/>
    </row>
    <row r="298">
      <c r="A298" s="1"/>
      <c r="B298" s="1"/>
      <c r="C298" s="1"/>
      <c r="D298" s="1"/>
      <c r="E298" s="1" t="s">
        <v>1665</v>
      </c>
      <c r="F298" s="1"/>
      <c r="G298" s="1"/>
      <c r="H298" s="1"/>
    </row>
    <row r="299">
      <c r="A299" s="1"/>
      <c r="B299" s="1"/>
      <c r="C299" s="1"/>
      <c r="D299" s="1" t="s">
        <v>1664</v>
      </c>
      <c r="E299" s="1"/>
      <c r="F299" s="1"/>
      <c r="G299" s="1"/>
      <c r="H299" s="1"/>
    </row>
    <row r="300">
      <c r="A300" s="1"/>
      <c r="B300" s="1"/>
      <c r="C300" s="1" t="s">
        <v>1666</v>
      </c>
      <c r="D300" s="1"/>
      <c r="E300" s="1"/>
      <c r="F300" s="1"/>
      <c r="G300" s="1"/>
      <c r="H300" s="1"/>
    </row>
    <row r="301">
      <c r="A301" s="1"/>
      <c r="B301" s="1" t="s">
        <v>1755</v>
      </c>
      <c r="C301" s="1"/>
      <c r="D301" s="1"/>
      <c r="E301" s="1"/>
      <c r="F301" s="1"/>
      <c r="G301" s="1"/>
      <c r="H301" s="1"/>
    </row>
    <row r="302">
      <c r="A302" s="1" t="s">
        <v>1756</v>
      </c>
      <c r="B302" s="1"/>
      <c r="C302" s="1"/>
      <c r="D302" s="1"/>
      <c r="E302" s="1"/>
      <c r="F302" s="1"/>
      <c r="G302" s="1"/>
      <c r="H302" s="1"/>
    </row>
    <row r="303">
      <c r="A303" s="7">
        <v>44667.87346785879</v>
      </c>
      <c r="B303" s="6">
        <v>37526.0</v>
      </c>
      <c r="C303" s="1" t="s">
        <v>100</v>
      </c>
      <c r="D303" s="1" t="s">
        <v>101</v>
      </c>
      <c r="E303" s="1" t="s">
        <v>102</v>
      </c>
      <c r="F303" s="1" t="s">
        <v>101</v>
      </c>
      <c r="G303" s="1" t="s">
        <v>110</v>
      </c>
      <c r="H303" s="1"/>
    </row>
    <row r="304">
      <c r="A304" s="1"/>
      <c r="B304" s="1"/>
      <c r="C304" s="1"/>
      <c r="D304" s="1"/>
      <c r="E304" s="1"/>
      <c r="F304" s="1" t="s">
        <v>1670</v>
      </c>
      <c r="G304" s="1"/>
      <c r="H304" s="1"/>
    </row>
    <row r="305">
      <c r="A305" s="1"/>
      <c r="B305" s="1"/>
      <c r="C305" s="1"/>
      <c r="D305" s="1"/>
      <c r="E305" s="1" t="s">
        <v>1665</v>
      </c>
      <c r="F305" s="1"/>
      <c r="G305" s="1"/>
      <c r="H305" s="1"/>
    </row>
    <row r="306">
      <c r="A306" s="1"/>
      <c r="B306" s="1"/>
      <c r="C306" s="1"/>
      <c r="D306" s="1" t="s">
        <v>1670</v>
      </c>
      <c r="E306" s="1"/>
      <c r="F306" s="1"/>
      <c r="G306" s="1"/>
      <c r="H306" s="1"/>
    </row>
    <row r="307">
      <c r="A307" s="1"/>
      <c r="B307" s="1"/>
      <c r="C307" s="1" t="s">
        <v>1666</v>
      </c>
      <c r="D307" s="1"/>
      <c r="E307" s="1"/>
      <c r="F307" s="1"/>
      <c r="G307" s="1"/>
      <c r="H307" s="1"/>
    </row>
    <row r="308">
      <c r="A308" s="1"/>
      <c r="B308" s="1" t="s">
        <v>1757</v>
      </c>
      <c r="C308" s="1"/>
      <c r="D308" s="1"/>
      <c r="E308" s="1"/>
      <c r="F308" s="1"/>
      <c r="G308" s="1"/>
      <c r="H308" s="1"/>
    </row>
    <row r="309">
      <c r="A309" s="1" t="s">
        <v>1758</v>
      </c>
      <c r="B309" s="1"/>
      <c r="C309" s="1"/>
      <c r="D309" s="1"/>
      <c r="E309" s="1"/>
      <c r="F309" s="1"/>
      <c r="G309" s="1"/>
      <c r="H309" s="1"/>
    </row>
    <row r="310">
      <c r="A310" s="7">
        <v>44667.87475916666</v>
      </c>
      <c r="B310" s="6">
        <v>37494.0</v>
      </c>
      <c r="C310" s="1" t="s">
        <v>100</v>
      </c>
      <c r="D310" s="1" t="s">
        <v>101</v>
      </c>
      <c r="E310" s="1" t="s">
        <v>115</v>
      </c>
      <c r="F310" s="1" t="s">
        <v>103</v>
      </c>
      <c r="G310" s="1" t="s">
        <v>103</v>
      </c>
      <c r="H310" s="1"/>
    </row>
    <row r="311">
      <c r="A311" s="1"/>
      <c r="B311" s="1"/>
      <c r="C311" s="1"/>
      <c r="D311" s="1"/>
      <c r="E311" s="1"/>
      <c r="F311" s="1" t="s">
        <v>1669</v>
      </c>
      <c r="G311" s="1"/>
      <c r="H311" s="1"/>
    </row>
    <row r="312">
      <c r="A312" s="1"/>
      <c r="B312" s="1"/>
      <c r="C312" s="1"/>
      <c r="D312" s="1"/>
      <c r="E312" s="1" t="s">
        <v>1676</v>
      </c>
      <c r="F312" s="1"/>
      <c r="G312" s="1"/>
      <c r="H312" s="1"/>
    </row>
    <row r="313">
      <c r="A313" s="1"/>
      <c r="B313" s="1"/>
      <c r="C313" s="1"/>
      <c r="D313" s="1" t="s">
        <v>1670</v>
      </c>
      <c r="E313" s="1"/>
      <c r="F313" s="1"/>
      <c r="G313" s="1"/>
      <c r="H313" s="1"/>
    </row>
    <row r="314">
      <c r="A314" s="1"/>
      <c r="B314" s="1"/>
      <c r="C314" s="1" t="s">
        <v>1666</v>
      </c>
      <c r="D314" s="1"/>
      <c r="E314" s="1"/>
      <c r="F314" s="1"/>
      <c r="G314" s="1"/>
      <c r="H314" s="1"/>
    </row>
    <row r="315">
      <c r="A315" s="1"/>
      <c r="B315" s="1" t="s">
        <v>1759</v>
      </c>
      <c r="C315" s="1"/>
      <c r="D315" s="1"/>
      <c r="E315" s="1"/>
      <c r="F315" s="1"/>
      <c r="G315" s="1"/>
      <c r="H315" s="1"/>
    </row>
    <row r="316">
      <c r="A316" s="1" t="s">
        <v>1760</v>
      </c>
      <c r="B316" s="1"/>
      <c r="C316" s="1"/>
      <c r="D316" s="1"/>
      <c r="E316" s="1"/>
      <c r="F316" s="1"/>
      <c r="G316" s="1"/>
      <c r="H316" s="1"/>
    </row>
    <row r="317">
      <c r="A317" s="7">
        <v>44667.87482145833</v>
      </c>
      <c r="B317" s="6">
        <v>37656.0</v>
      </c>
      <c r="C317" s="1" t="s">
        <v>100</v>
      </c>
      <c r="D317" s="1" t="s">
        <v>101</v>
      </c>
      <c r="E317" s="1" t="s">
        <v>102</v>
      </c>
      <c r="F317" s="1" t="s">
        <v>101</v>
      </c>
      <c r="G317" s="1" t="s">
        <v>103</v>
      </c>
      <c r="H317" s="1"/>
    </row>
    <row r="318">
      <c r="A318" s="1"/>
      <c r="B318" s="1"/>
      <c r="C318" s="1"/>
      <c r="D318" s="1"/>
      <c r="E318" s="1"/>
      <c r="F318" s="1" t="s">
        <v>1670</v>
      </c>
      <c r="G318" s="1"/>
      <c r="H318" s="1"/>
    </row>
    <row r="319">
      <c r="A319" s="1"/>
      <c r="B319" s="1"/>
      <c r="C319" s="1"/>
      <c r="D319" s="1"/>
      <c r="E319" s="1" t="s">
        <v>1665</v>
      </c>
      <c r="F319" s="1"/>
      <c r="G319" s="1"/>
      <c r="H319" s="1"/>
    </row>
    <row r="320">
      <c r="A320" s="1"/>
      <c r="B320" s="1"/>
      <c r="C320" s="1"/>
      <c r="D320" s="1" t="s">
        <v>1670</v>
      </c>
      <c r="E320" s="1"/>
      <c r="F320" s="1"/>
      <c r="G320" s="1"/>
      <c r="H320" s="1"/>
    </row>
    <row r="321">
      <c r="A321" s="1"/>
      <c r="B321" s="1"/>
      <c r="C321" s="1" t="s">
        <v>1666</v>
      </c>
      <c r="D321" s="1"/>
      <c r="E321" s="1"/>
      <c r="F321" s="1"/>
      <c r="G321" s="1"/>
      <c r="H321" s="1"/>
    </row>
    <row r="322">
      <c r="A322" s="1"/>
      <c r="B322" s="1" t="s">
        <v>1761</v>
      </c>
      <c r="C322" s="1"/>
      <c r="D322" s="1"/>
      <c r="E322" s="1"/>
      <c r="F322" s="1"/>
      <c r="G322" s="1"/>
      <c r="H322" s="1"/>
    </row>
    <row r="323">
      <c r="A323" s="1" t="s">
        <v>1762</v>
      </c>
      <c r="B323" s="1"/>
      <c r="C323" s="1"/>
      <c r="D323" s="1"/>
      <c r="E323" s="1"/>
      <c r="F323" s="1"/>
      <c r="G323" s="1"/>
      <c r="H323" s="1"/>
    </row>
    <row r="324">
      <c r="A324" s="7">
        <v>44667.87536118056</v>
      </c>
      <c r="B324" s="6">
        <v>37362.0</v>
      </c>
      <c r="C324" s="1" t="s">
        <v>100</v>
      </c>
      <c r="D324" s="1" t="s">
        <v>110</v>
      </c>
      <c r="E324" s="1" t="s">
        <v>115</v>
      </c>
      <c r="F324" s="1" t="s">
        <v>103</v>
      </c>
      <c r="G324" s="1" t="s">
        <v>110</v>
      </c>
      <c r="H324" s="1"/>
    </row>
    <row r="325">
      <c r="A325" s="1"/>
      <c r="B325" s="1"/>
      <c r="C325" s="1"/>
      <c r="D325" s="1"/>
      <c r="E325" s="1"/>
      <c r="F325" s="1" t="s">
        <v>1669</v>
      </c>
      <c r="G325" s="1"/>
      <c r="H325" s="1"/>
    </row>
    <row r="326">
      <c r="A326" s="1"/>
      <c r="B326" s="1"/>
      <c r="C326" s="1"/>
      <c r="D326" s="1"/>
      <c r="E326" s="1" t="s">
        <v>1676</v>
      </c>
      <c r="F326" s="1"/>
      <c r="G326" s="1"/>
      <c r="H326" s="1"/>
    </row>
    <row r="327">
      <c r="A327" s="1"/>
      <c r="B327" s="1"/>
      <c r="C327" s="1"/>
      <c r="D327" s="1" t="s">
        <v>1664</v>
      </c>
      <c r="E327" s="1"/>
      <c r="F327" s="1"/>
      <c r="G327" s="1"/>
      <c r="H327" s="1"/>
    </row>
    <row r="328">
      <c r="A328" s="1"/>
      <c r="B328" s="1"/>
      <c r="C328" s="1" t="s">
        <v>1666</v>
      </c>
      <c r="D328" s="1"/>
      <c r="E328" s="1"/>
      <c r="F328" s="1"/>
      <c r="G328" s="1"/>
      <c r="H328" s="1"/>
    </row>
    <row r="329">
      <c r="A329" s="1"/>
      <c r="B329" s="1" t="s">
        <v>1763</v>
      </c>
      <c r="C329" s="1"/>
      <c r="D329" s="1"/>
      <c r="E329" s="1"/>
      <c r="F329" s="1"/>
      <c r="G329" s="1"/>
      <c r="H329" s="1"/>
    </row>
    <row r="330">
      <c r="A330" s="1" t="s">
        <v>1764</v>
      </c>
      <c r="B330" s="1"/>
      <c r="C330" s="1"/>
      <c r="D330" s="1"/>
      <c r="E330" s="1"/>
      <c r="F330" s="1"/>
      <c r="G330" s="1"/>
      <c r="H330" s="1"/>
    </row>
    <row r="331">
      <c r="A331" s="7">
        <v>44667.87585787037</v>
      </c>
      <c r="B331" s="6">
        <v>37226.0</v>
      </c>
      <c r="C331" s="1" t="s">
        <v>125</v>
      </c>
      <c r="D331" s="1" t="s">
        <v>110</v>
      </c>
      <c r="E331" s="1" t="s">
        <v>102</v>
      </c>
      <c r="F331" s="1" t="s">
        <v>110</v>
      </c>
      <c r="G331" s="1" t="s">
        <v>103</v>
      </c>
      <c r="H331" s="1"/>
    </row>
    <row r="332">
      <c r="A332" s="1"/>
      <c r="B332" s="1"/>
      <c r="C332" s="1"/>
      <c r="D332" s="1"/>
      <c r="E332" s="1"/>
      <c r="F332" s="1" t="s">
        <v>1664</v>
      </c>
      <c r="G332" s="1"/>
      <c r="H332" s="1"/>
    </row>
    <row r="333">
      <c r="A333" s="1"/>
      <c r="B333" s="1"/>
      <c r="C333" s="1"/>
      <c r="D333" s="1"/>
      <c r="E333" s="1" t="s">
        <v>1665</v>
      </c>
      <c r="F333" s="1"/>
      <c r="G333" s="1"/>
      <c r="H333" s="1"/>
    </row>
    <row r="334">
      <c r="A334" s="1"/>
      <c r="B334" s="1"/>
      <c r="C334" s="1"/>
      <c r="D334" s="1" t="s">
        <v>1664</v>
      </c>
      <c r="E334" s="1"/>
      <c r="F334" s="1"/>
      <c r="G334" s="1"/>
      <c r="H334" s="1"/>
    </row>
    <row r="335">
      <c r="A335" s="1"/>
      <c r="B335" s="1"/>
      <c r="C335" s="1" t="s">
        <v>1681</v>
      </c>
      <c r="D335" s="1"/>
      <c r="E335" s="1"/>
      <c r="F335" s="1"/>
      <c r="G335" s="1"/>
      <c r="H335" s="1"/>
    </row>
    <row r="336">
      <c r="A336" s="1"/>
      <c r="B336" s="1" t="s">
        <v>1765</v>
      </c>
      <c r="C336" s="1"/>
      <c r="D336" s="1"/>
      <c r="E336" s="1"/>
      <c r="F336" s="1"/>
      <c r="G336" s="1"/>
      <c r="H336" s="1"/>
    </row>
    <row r="337">
      <c r="A337" s="1" t="s">
        <v>1766</v>
      </c>
      <c r="B337" s="1"/>
      <c r="C337" s="1"/>
      <c r="D337" s="1"/>
      <c r="E337" s="1"/>
      <c r="F337" s="1"/>
      <c r="G337" s="1"/>
      <c r="H337" s="1"/>
    </row>
    <row r="338">
      <c r="A338" s="7">
        <v>44667.87674644676</v>
      </c>
      <c r="B338" s="6">
        <v>37567.0</v>
      </c>
      <c r="C338" s="1" t="s">
        <v>100</v>
      </c>
      <c r="D338" s="1" t="s">
        <v>110</v>
      </c>
      <c r="E338" s="1" t="s">
        <v>111</v>
      </c>
      <c r="F338" s="1" t="s">
        <v>103</v>
      </c>
      <c r="G338" s="1" t="s">
        <v>103</v>
      </c>
      <c r="H338" s="1"/>
    </row>
    <row r="339">
      <c r="A339" s="1"/>
      <c r="B339" s="1"/>
      <c r="C339" s="1"/>
      <c r="D339" s="1"/>
      <c r="E339" s="1"/>
      <c r="F339" s="1" t="s">
        <v>1669</v>
      </c>
      <c r="G339" s="1"/>
      <c r="H339" s="1"/>
    </row>
    <row r="340">
      <c r="A340" s="1"/>
      <c r="B340" s="1"/>
      <c r="C340" s="1"/>
      <c r="D340" s="1"/>
      <c r="E340" s="1" t="s">
        <v>1673</v>
      </c>
      <c r="F340" s="1"/>
      <c r="G340" s="1"/>
      <c r="H340" s="1"/>
    </row>
    <row r="341">
      <c r="A341" s="1"/>
      <c r="B341" s="1"/>
      <c r="C341" s="1"/>
      <c r="D341" s="1" t="s">
        <v>1664</v>
      </c>
      <c r="E341" s="1"/>
      <c r="F341" s="1"/>
      <c r="G341" s="1"/>
      <c r="H341" s="1"/>
    </row>
    <row r="342">
      <c r="A342" s="1"/>
      <c r="B342" s="1"/>
      <c r="C342" s="1" t="s">
        <v>1666</v>
      </c>
      <c r="D342" s="1"/>
      <c r="E342" s="1"/>
      <c r="F342" s="1"/>
      <c r="G342" s="1"/>
      <c r="H342" s="1"/>
    </row>
    <row r="343">
      <c r="A343" s="1"/>
      <c r="B343" s="1" t="s">
        <v>1767</v>
      </c>
      <c r="C343" s="1"/>
      <c r="D343" s="1"/>
      <c r="E343" s="1"/>
      <c r="F343" s="1"/>
      <c r="G343" s="1"/>
      <c r="H343" s="1"/>
    </row>
    <row r="344">
      <c r="A344" s="1" t="s">
        <v>1768</v>
      </c>
      <c r="B344" s="1"/>
      <c r="C344" s="1"/>
      <c r="D344" s="1"/>
      <c r="E344" s="1"/>
      <c r="F344" s="1"/>
      <c r="G344" s="1"/>
      <c r="H344" s="1"/>
    </row>
    <row r="345">
      <c r="A345" s="7">
        <v>44667.87763584491</v>
      </c>
      <c r="B345" s="6">
        <v>37725.0</v>
      </c>
      <c r="C345" s="1" t="s">
        <v>125</v>
      </c>
      <c r="D345" s="1" t="s">
        <v>179</v>
      </c>
      <c r="E345" s="1" t="s">
        <v>102</v>
      </c>
      <c r="F345" s="1" t="s">
        <v>103</v>
      </c>
      <c r="G345" s="1" t="s">
        <v>103</v>
      </c>
      <c r="H345" s="1"/>
    </row>
    <row r="346">
      <c r="A346" s="1"/>
      <c r="B346" s="1"/>
      <c r="C346" s="1"/>
      <c r="D346" s="1"/>
      <c r="E346" s="1"/>
      <c r="F346" s="1" t="s">
        <v>1669</v>
      </c>
      <c r="G346" s="1"/>
      <c r="H346" s="1"/>
    </row>
    <row r="347">
      <c r="A347" s="1"/>
      <c r="B347" s="1"/>
      <c r="C347" s="1"/>
      <c r="D347" s="1"/>
      <c r="E347" s="1" t="s">
        <v>1665</v>
      </c>
      <c r="F347" s="1"/>
      <c r="G347" s="1"/>
      <c r="H347" s="1"/>
    </row>
    <row r="348">
      <c r="A348" s="1"/>
      <c r="B348" s="1"/>
      <c r="C348" s="1"/>
      <c r="D348" s="1" t="s">
        <v>1724</v>
      </c>
      <c r="E348" s="1"/>
      <c r="F348" s="1"/>
      <c r="G348" s="1"/>
      <c r="H348" s="1"/>
    </row>
    <row r="349">
      <c r="A349" s="1"/>
      <c r="B349" s="1"/>
      <c r="C349" s="1" t="s">
        <v>1681</v>
      </c>
      <c r="D349" s="1"/>
      <c r="E349" s="1"/>
      <c r="F349" s="1"/>
      <c r="G349" s="1"/>
      <c r="H349" s="1"/>
    </row>
    <row r="350">
      <c r="A350" s="1"/>
      <c r="B350" s="1" t="s">
        <v>1769</v>
      </c>
      <c r="C350" s="1"/>
      <c r="D350" s="1"/>
      <c r="E350" s="1"/>
      <c r="F350" s="1"/>
      <c r="G350" s="1"/>
      <c r="H350" s="1"/>
    </row>
    <row r="351">
      <c r="A351" s="1" t="s">
        <v>1770</v>
      </c>
      <c r="B351" s="1"/>
      <c r="C351" s="1"/>
      <c r="D351" s="1"/>
      <c r="E351" s="1"/>
      <c r="F351" s="1"/>
      <c r="G351" s="1"/>
      <c r="H351" s="1"/>
    </row>
    <row r="352">
      <c r="A352" s="7">
        <v>44667.87796907408</v>
      </c>
      <c r="B352" s="6">
        <v>37406.0</v>
      </c>
      <c r="C352" s="1" t="s">
        <v>100</v>
      </c>
      <c r="D352" s="1" t="s">
        <v>110</v>
      </c>
      <c r="E352" s="1" t="s">
        <v>102</v>
      </c>
      <c r="F352" s="1" t="s">
        <v>103</v>
      </c>
      <c r="G352" s="1" t="s">
        <v>103</v>
      </c>
      <c r="H352" s="1"/>
    </row>
    <row r="353">
      <c r="A353" s="1"/>
      <c r="B353" s="1"/>
      <c r="C353" s="1"/>
      <c r="D353" s="1"/>
      <c r="E353" s="1"/>
      <c r="F353" s="1" t="s">
        <v>1669</v>
      </c>
      <c r="G353" s="1"/>
      <c r="H353" s="1"/>
    </row>
    <row r="354">
      <c r="A354" s="1"/>
      <c r="B354" s="1"/>
      <c r="C354" s="1"/>
      <c r="D354" s="1"/>
      <c r="E354" s="1" t="s">
        <v>1665</v>
      </c>
      <c r="F354" s="1"/>
      <c r="G354" s="1"/>
      <c r="H354" s="1"/>
    </row>
    <row r="355">
      <c r="A355" s="1"/>
      <c r="B355" s="1"/>
      <c r="C355" s="1"/>
      <c r="D355" s="1" t="s">
        <v>1664</v>
      </c>
      <c r="E355" s="1"/>
      <c r="F355" s="1"/>
      <c r="G355" s="1"/>
      <c r="H355" s="1"/>
    </row>
    <row r="356">
      <c r="A356" s="1"/>
      <c r="B356" s="1"/>
      <c r="C356" s="1" t="s">
        <v>1666</v>
      </c>
      <c r="D356" s="1"/>
      <c r="E356" s="1"/>
      <c r="F356" s="1"/>
      <c r="G356" s="1"/>
      <c r="H356" s="1"/>
    </row>
    <row r="357">
      <c r="A357" s="1"/>
      <c r="B357" s="1" t="s">
        <v>1771</v>
      </c>
      <c r="C357" s="1"/>
      <c r="D357" s="1"/>
      <c r="E357" s="1"/>
      <c r="F357" s="1"/>
      <c r="G357" s="1"/>
      <c r="H357" s="1"/>
    </row>
    <row r="358">
      <c r="A358" s="1" t="s">
        <v>1772</v>
      </c>
      <c r="B358" s="1"/>
      <c r="C358" s="1"/>
      <c r="D358" s="1"/>
      <c r="E358" s="1"/>
      <c r="F358" s="1"/>
      <c r="G358" s="1"/>
      <c r="H358" s="1"/>
    </row>
    <row r="359">
      <c r="A359" s="7">
        <v>44667.87966474537</v>
      </c>
      <c r="B359" s="6">
        <v>37519.0</v>
      </c>
      <c r="C359" s="1" t="s">
        <v>100</v>
      </c>
      <c r="D359" s="1" t="s">
        <v>110</v>
      </c>
      <c r="E359" s="1" t="s">
        <v>102</v>
      </c>
      <c r="F359" s="1" t="s">
        <v>101</v>
      </c>
      <c r="G359" s="1" t="s">
        <v>110</v>
      </c>
      <c r="H359" s="1"/>
    </row>
    <row r="360">
      <c r="A360" s="1"/>
      <c r="B360" s="1"/>
      <c r="C360" s="1"/>
      <c r="D360" s="1"/>
      <c r="E360" s="1"/>
      <c r="F360" s="1" t="s">
        <v>1670</v>
      </c>
      <c r="G360" s="1"/>
      <c r="H360" s="1"/>
    </row>
    <row r="361">
      <c r="A361" s="1"/>
      <c r="B361" s="1"/>
      <c r="C361" s="1"/>
      <c r="D361" s="1"/>
      <c r="E361" s="1" t="s">
        <v>1665</v>
      </c>
      <c r="F361" s="1"/>
      <c r="G361" s="1"/>
      <c r="H361" s="1"/>
    </row>
    <row r="362">
      <c r="A362" s="1"/>
      <c r="B362" s="1"/>
      <c r="C362" s="1"/>
      <c r="D362" s="1" t="s">
        <v>1664</v>
      </c>
      <c r="E362" s="1"/>
      <c r="F362" s="1"/>
      <c r="G362" s="1"/>
      <c r="H362" s="1"/>
    </row>
    <row r="363">
      <c r="A363" s="1"/>
      <c r="B363" s="1"/>
      <c r="C363" s="1" t="s">
        <v>1666</v>
      </c>
      <c r="D363" s="1"/>
      <c r="E363" s="1"/>
      <c r="F363" s="1"/>
      <c r="G363" s="1"/>
      <c r="H363" s="1"/>
    </row>
    <row r="364">
      <c r="A364" s="1"/>
      <c r="B364" s="1" t="s">
        <v>1773</v>
      </c>
      <c r="C364" s="1"/>
      <c r="D364" s="1"/>
      <c r="E364" s="1"/>
      <c r="F364" s="1"/>
      <c r="G364" s="1"/>
      <c r="H364" s="1"/>
    </row>
    <row r="365">
      <c r="A365" s="1" t="s">
        <v>1774</v>
      </c>
      <c r="B365" s="1"/>
      <c r="C365" s="1"/>
      <c r="D365" s="1"/>
      <c r="E365" s="1"/>
      <c r="F365" s="1"/>
      <c r="G365" s="1"/>
      <c r="H365" s="1"/>
    </row>
    <row r="366">
      <c r="A366" s="7">
        <v>44667.88257431713</v>
      </c>
      <c r="B366" s="6">
        <v>37964.0</v>
      </c>
      <c r="C366" s="1" t="s">
        <v>125</v>
      </c>
      <c r="D366" s="1" t="s">
        <v>110</v>
      </c>
      <c r="E366" s="1" t="s">
        <v>133</v>
      </c>
      <c r="F366" s="1" t="s">
        <v>103</v>
      </c>
      <c r="G366" s="1" t="s">
        <v>103</v>
      </c>
      <c r="H366" s="1"/>
    </row>
    <row r="367">
      <c r="A367" s="1"/>
      <c r="B367" s="1"/>
      <c r="C367" s="1"/>
      <c r="D367" s="1"/>
      <c r="E367" s="1"/>
      <c r="F367" s="1" t="s">
        <v>1669</v>
      </c>
      <c r="G367" s="1"/>
      <c r="H367" s="1"/>
    </row>
    <row r="368">
      <c r="A368" s="1"/>
      <c r="B368" s="1"/>
      <c r="C368" s="1"/>
      <c r="D368" s="1"/>
      <c r="E368" s="1" t="s">
        <v>1686</v>
      </c>
      <c r="F368" s="1"/>
      <c r="G368" s="1"/>
      <c r="H368" s="1"/>
    </row>
    <row r="369">
      <c r="A369" s="1"/>
      <c r="B369" s="1"/>
      <c r="C369" s="1"/>
      <c r="D369" s="1" t="s">
        <v>1664</v>
      </c>
      <c r="E369" s="1"/>
      <c r="F369" s="1"/>
      <c r="G369" s="1"/>
      <c r="H369" s="1"/>
    </row>
    <row r="370">
      <c r="A370" s="1"/>
      <c r="B370" s="1"/>
      <c r="C370" s="1" t="s">
        <v>1681</v>
      </c>
      <c r="D370" s="1"/>
      <c r="E370" s="1"/>
      <c r="F370" s="1"/>
      <c r="G370" s="1"/>
      <c r="H370" s="1"/>
    </row>
    <row r="371">
      <c r="A371" s="1"/>
      <c r="B371" s="1" t="s">
        <v>1775</v>
      </c>
      <c r="C371" s="1"/>
      <c r="D371" s="1"/>
      <c r="E371" s="1"/>
      <c r="F371" s="1"/>
      <c r="G371" s="1"/>
      <c r="H371" s="1"/>
    </row>
    <row r="372">
      <c r="A372" s="1" t="s">
        <v>1776</v>
      </c>
      <c r="B372" s="1"/>
      <c r="C372" s="1"/>
      <c r="D372" s="1"/>
      <c r="E372" s="1"/>
      <c r="F372" s="1"/>
      <c r="G372" s="1"/>
      <c r="H372" s="1"/>
    </row>
    <row r="373">
      <c r="A373" s="7">
        <v>44667.8829290625</v>
      </c>
      <c r="B373" s="6">
        <v>37707.0</v>
      </c>
      <c r="C373" s="1" t="s">
        <v>100</v>
      </c>
      <c r="D373" s="1" t="s">
        <v>110</v>
      </c>
      <c r="E373" s="1" t="s">
        <v>102</v>
      </c>
      <c r="F373" s="1" t="s">
        <v>103</v>
      </c>
      <c r="G373" s="1" t="s">
        <v>101</v>
      </c>
      <c r="H373" s="1"/>
    </row>
    <row r="374">
      <c r="A374" s="1"/>
      <c r="B374" s="1"/>
      <c r="C374" s="1"/>
      <c r="D374" s="1"/>
      <c r="E374" s="1"/>
      <c r="F374" s="1" t="s">
        <v>1669</v>
      </c>
      <c r="G374" s="1"/>
      <c r="H374" s="1"/>
    </row>
    <row r="375">
      <c r="A375" s="1"/>
      <c r="B375" s="1"/>
      <c r="C375" s="1"/>
      <c r="D375" s="1"/>
      <c r="E375" s="1" t="s">
        <v>1665</v>
      </c>
      <c r="F375" s="1"/>
      <c r="G375" s="1"/>
      <c r="H375" s="1"/>
    </row>
    <row r="376">
      <c r="A376" s="1"/>
      <c r="B376" s="1"/>
      <c r="C376" s="1"/>
      <c r="D376" s="1" t="s">
        <v>1664</v>
      </c>
      <c r="E376" s="1"/>
      <c r="F376" s="1"/>
      <c r="G376" s="1"/>
      <c r="H376" s="1"/>
    </row>
    <row r="377">
      <c r="A377" s="1"/>
      <c r="B377" s="1"/>
      <c r="C377" s="1" t="s">
        <v>1666</v>
      </c>
      <c r="D377" s="1"/>
      <c r="E377" s="1"/>
      <c r="F377" s="1"/>
      <c r="G377" s="1"/>
      <c r="H377" s="1"/>
    </row>
    <row r="378">
      <c r="A378" s="1"/>
      <c r="B378" s="1" t="s">
        <v>1777</v>
      </c>
      <c r="C378" s="1"/>
      <c r="D378" s="1"/>
      <c r="E378" s="1"/>
      <c r="F378" s="1"/>
      <c r="G378" s="1"/>
      <c r="H378" s="1"/>
    </row>
    <row r="379">
      <c r="A379" s="1" t="s">
        <v>1778</v>
      </c>
      <c r="B379" s="1"/>
      <c r="C379" s="1"/>
      <c r="D379" s="1"/>
      <c r="E379" s="1"/>
      <c r="F379" s="1"/>
      <c r="G379" s="1"/>
      <c r="H379" s="1"/>
    </row>
    <row r="380">
      <c r="A380" s="7">
        <v>44667.88337645833</v>
      </c>
      <c r="B380" s="6">
        <v>37476.0</v>
      </c>
      <c r="C380" s="1" t="s">
        <v>100</v>
      </c>
      <c r="D380" s="1" t="s">
        <v>110</v>
      </c>
      <c r="E380" s="1" t="s">
        <v>102</v>
      </c>
      <c r="F380" s="1" t="s">
        <v>110</v>
      </c>
      <c r="G380" s="1" t="s">
        <v>101</v>
      </c>
      <c r="H380" s="1"/>
    </row>
    <row r="381">
      <c r="A381" s="1"/>
      <c r="B381" s="1"/>
      <c r="C381" s="1"/>
      <c r="D381" s="1"/>
      <c r="E381" s="1"/>
      <c r="F381" s="1" t="s">
        <v>1664</v>
      </c>
      <c r="G381" s="1"/>
      <c r="H381" s="1"/>
    </row>
    <row r="382">
      <c r="A382" s="1"/>
      <c r="B382" s="1"/>
      <c r="C382" s="1"/>
      <c r="D382" s="1"/>
      <c r="E382" s="1" t="s">
        <v>1665</v>
      </c>
      <c r="F382" s="1"/>
      <c r="G382" s="1"/>
      <c r="H382" s="1"/>
    </row>
    <row r="383">
      <c r="A383" s="1"/>
      <c r="B383" s="1"/>
      <c r="C383" s="1"/>
      <c r="D383" s="1" t="s">
        <v>1664</v>
      </c>
      <c r="E383" s="1"/>
      <c r="F383" s="1"/>
      <c r="G383" s="1"/>
      <c r="H383" s="1"/>
    </row>
    <row r="384">
      <c r="A384" s="1"/>
      <c r="B384" s="1"/>
      <c r="C384" s="1" t="s">
        <v>1666</v>
      </c>
      <c r="D384" s="1"/>
      <c r="E384" s="1"/>
      <c r="F384" s="1"/>
      <c r="G384" s="1"/>
      <c r="H384" s="1"/>
    </row>
    <row r="385">
      <c r="A385" s="1"/>
      <c r="B385" s="1" t="s">
        <v>1779</v>
      </c>
      <c r="C385" s="1"/>
      <c r="D385" s="1"/>
      <c r="E385" s="1"/>
      <c r="F385" s="1"/>
      <c r="G385" s="1"/>
      <c r="H385" s="1"/>
    </row>
    <row r="386">
      <c r="A386" s="1" t="s">
        <v>1780</v>
      </c>
      <c r="B386" s="1"/>
      <c r="C386" s="1"/>
      <c r="D386" s="1"/>
      <c r="E386" s="1"/>
      <c r="F386" s="1"/>
      <c r="G386" s="1"/>
      <c r="H386" s="1"/>
    </row>
    <row r="387">
      <c r="A387" s="7">
        <v>44667.88361284722</v>
      </c>
      <c r="B387" s="6">
        <v>37544.0</v>
      </c>
      <c r="C387" s="1" t="s">
        <v>125</v>
      </c>
      <c r="D387" s="1" t="s">
        <v>110</v>
      </c>
      <c r="E387" s="1" t="s">
        <v>102</v>
      </c>
      <c r="F387" s="1" t="s">
        <v>103</v>
      </c>
      <c r="G387" s="1" t="s">
        <v>110</v>
      </c>
      <c r="H387" s="1"/>
    </row>
    <row r="388">
      <c r="A388" s="1"/>
      <c r="B388" s="1"/>
      <c r="C388" s="1"/>
      <c r="D388" s="1"/>
      <c r="E388" s="1"/>
      <c r="F388" s="1" t="s">
        <v>1669</v>
      </c>
      <c r="G388" s="1"/>
      <c r="H388" s="1"/>
    </row>
    <row r="389">
      <c r="A389" s="1"/>
      <c r="B389" s="1"/>
      <c r="C389" s="1"/>
      <c r="D389" s="1"/>
      <c r="E389" s="1" t="s">
        <v>1665</v>
      </c>
      <c r="F389" s="1"/>
      <c r="G389" s="1"/>
      <c r="H389" s="1"/>
    </row>
    <row r="390">
      <c r="A390" s="1"/>
      <c r="B390" s="1"/>
      <c r="C390" s="1"/>
      <c r="D390" s="1" t="s">
        <v>1664</v>
      </c>
      <c r="E390" s="1"/>
      <c r="F390" s="1"/>
      <c r="G390" s="1"/>
      <c r="H390" s="1"/>
    </row>
    <row r="391">
      <c r="A391" s="1"/>
      <c r="B391" s="1"/>
      <c r="C391" s="1" t="s">
        <v>1681</v>
      </c>
      <c r="D391" s="1"/>
      <c r="E391" s="1"/>
      <c r="F391" s="1"/>
      <c r="G391" s="1"/>
      <c r="H391" s="1"/>
    </row>
    <row r="392">
      <c r="A392" s="1"/>
      <c r="B392" s="1" t="s">
        <v>1781</v>
      </c>
      <c r="C392" s="1"/>
      <c r="D392" s="1"/>
      <c r="E392" s="1"/>
      <c r="F392" s="1"/>
      <c r="G392" s="1"/>
      <c r="H392" s="1"/>
    </row>
    <row r="393">
      <c r="A393" s="1" t="s">
        <v>1782</v>
      </c>
      <c r="B393" s="1"/>
      <c r="C393" s="1"/>
      <c r="D393" s="1"/>
      <c r="E393" s="1"/>
      <c r="F393" s="1"/>
      <c r="G393" s="1"/>
      <c r="H393" s="1"/>
    </row>
    <row r="394">
      <c r="A394" s="7">
        <v>44667.8843081713</v>
      </c>
      <c r="B394" s="6">
        <v>37741.0</v>
      </c>
      <c r="C394" s="1" t="s">
        <v>125</v>
      </c>
      <c r="D394" s="1" t="s">
        <v>110</v>
      </c>
      <c r="E394" s="1" t="s">
        <v>115</v>
      </c>
      <c r="F394" s="1" t="s">
        <v>101</v>
      </c>
      <c r="G394" s="1" t="s">
        <v>103</v>
      </c>
      <c r="H394" s="1"/>
    </row>
    <row r="395">
      <c r="A395" s="1"/>
      <c r="B395" s="1"/>
      <c r="C395" s="1"/>
      <c r="D395" s="1"/>
      <c r="E395" s="1"/>
      <c r="F395" s="1" t="s">
        <v>1670</v>
      </c>
      <c r="G395" s="1"/>
      <c r="H395" s="1"/>
    </row>
    <row r="396">
      <c r="A396" s="1"/>
      <c r="B396" s="1"/>
      <c r="C396" s="1"/>
      <c r="D396" s="1"/>
      <c r="E396" s="1" t="s">
        <v>1676</v>
      </c>
      <c r="F396" s="1"/>
      <c r="G396" s="1"/>
      <c r="H396" s="1"/>
    </row>
    <row r="397">
      <c r="A397" s="1"/>
      <c r="B397" s="1"/>
      <c r="C397" s="1"/>
      <c r="D397" s="1" t="s">
        <v>1664</v>
      </c>
      <c r="E397" s="1"/>
      <c r="F397" s="1"/>
      <c r="G397" s="1"/>
      <c r="H397" s="1"/>
    </row>
    <row r="398">
      <c r="A398" s="1"/>
      <c r="B398" s="1"/>
      <c r="C398" s="1" t="s">
        <v>1681</v>
      </c>
      <c r="D398" s="1"/>
      <c r="E398" s="1"/>
      <c r="F398" s="1"/>
      <c r="G398" s="1"/>
      <c r="H398" s="1"/>
    </row>
    <row r="399">
      <c r="A399" s="1"/>
      <c r="B399" s="1" t="s">
        <v>1783</v>
      </c>
      <c r="C399" s="1"/>
      <c r="D399" s="1"/>
      <c r="E399" s="1"/>
      <c r="F399" s="1"/>
      <c r="G399" s="1"/>
      <c r="H399" s="1"/>
    </row>
    <row r="400">
      <c r="A400" s="1" t="s">
        <v>1784</v>
      </c>
      <c r="B400" s="1"/>
      <c r="C400" s="1"/>
      <c r="D400" s="1"/>
      <c r="E400" s="1"/>
      <c r="F400" s="1"/>
      <c r="G400" s="1"/>
      <c r="H400" s="1"/>
    </row>
    <row r="401">
      <c r="A401" s="7">
        <v>44667.88584560185</v>
      </c>
      <c r="B401" s="6">
        <v>37097.0</v>
      </c>
      <c r="C401" s="1" t="s">
        <v>125</v>
      </c>
      <c r="D401" s="1" t="s">
        <v>110</v>
      </c>
      <c r="E401" s="1" t="s">
        <v>111</v>
      </c>
      <c r="F401" s="1" t="s">
        <v>110</v>
      </c>
      <c r="G401" s="1" t="s">
        <v>101</v>
      </c>
      <c r="H401" s="1"/>
    </row>
    <row r="402">
      <c r="A402" s="1"/>
      <c r="B402" s="1"/>
      <c r="C402" s="1"/>
      <c r="D402" s="1"/>
      <c r="E402" s="1"/>
      <c r="F402" s="1" t="s">
        <v>1664</v>
      </c>
      <c r="G402" s="1"/>
      <c r="H402" s="1"/>
    </row>
    <row r="403">
      <c r="A403" s="1"/>
      <c r="B403" s="1"/>
      <c r="C403" s="1"/>
      <c r="D403" s="1"/>
      <c r="E403" s="1" t="s">
        <v>1673</v>
      </c>
      <c r="F403" s="1"/>
      <c r="G403" s="1"/>
      <c r="H403" s="1"/>
    </row>
    <row r="404">
      <c r="A404" s="1"/>
      <c r="B404" s="1"/>
      <c r="C404" s="1"/>
      <c r="D404" s="1" t="s">
        <v>1664</v>
      </c>
      <c r="E404" s="1"/>
      <c r="F404" s="1"/>
      <c r="G404" s="1"/>
      <c r="H404" s="1"/>
    </row>
    <row r="405">
      <c r="A405" s="1"/>
      <c r="B405" s="1"/>
      <c r="C405" s="1" t="s">
        <v>1681</v>
      </c>
      <c r="D405" s="1"/>
      <c r="E405" s="1"/>
      <c r="F405" s="1"/>
      <c r="G405" s="1"/>
      <c r="H405" s="1"/>
    </row>
    <row r="406">
      <c r="A406" s="1"/>
      <c r="B406" s="1" t="s">
        <v>1785</v>
      </c>
      <c r="C406" s="1"/>
      <c r="D406" s="1"/>
      <c r="E406" s="1"/>
      <c r="F406" s="1"/>
      <c r="G406" s="1"/>
      <c r="H406" s="1"/>
    </row>
    <row r="407">
      <c r="A407" s="1" t="s">
        <v>1786</v>
      </c>
      <c r="B407" s="1"/>
      <c r="C407" s="1"/>
      <c r="D407" s="1"/>
      <c r="E407" s="1"/>
      <c r="F407" s="1"/>
      <c r="G407" s="1"/>
      <c r="H407" s="1"/>
    </row>
    <row r="408">
      <c r="A408" s="7">
        <v>44667.88587915509</v>
      </c>
      <c r="B408" s="6">
        <v>37439.0</v>
      </c>
      <c r="C408" s="1" t="s">
        <v>100</v>
      </c>
      <c r="D408" s="1" t="s">
        <v>110</v>
      </c>
      <c r="E408" s="1" t="s">
        <v>111</v>
      </c>
      <c r="F408" s="1" t="s">
        <v>103</v>
      </c>
      <c r="G408" s="1" t="s">
        <v>101</v>
      </c>
      <c r="H408" s="1"/>
    </row>
    <row r="409">
      <c r="A409" s="1"/>
      <c r="B409" s="1"/>
      <c r="C409" s="1"/>
      <c r="D409" s="1"/>
      <c r="E409" s="1"/>
      <c r="F409" s="1" t="s">
        <v>1669</v>
      </c>
      <c r="G409" s="1"/>
      <c r="H409" s="1"/>
    </row>
    <row r="410">
      <c r="A410" s="1"/>
      <c r="B410" s="1"/>
      <c r="C410" s="1"/>
      <c r="D410" s="1"/>
      <c r="E410" s="1" t="s">
        <v>1673</v>
      </c>
      <c r="F410" s="1"/>
      <c r="G410" s="1"/>
      <c r="H410" s="1"/>
    </row>
    <row r="411">
      <c r="A411" s="1"/>
      <c r="B411" s="1"/>
      <c r="C411" s="1"/>
      <c r="D411" s="1" t="s">
        <v>1664</v>
      </c>
      <c r="E411" s="1"/>
      <c r="F411" s="1"/>
      <c r="G411" s="1"/>
      <c r="H411" s="1"/>
    </row>
    <row r="412">
      <c r="A412" s="1"/>
      <c r="B412" s="1"/>
      <c r="C412" s="1" t="s">
        <v>1666</v>
      </c>
      <c r="D412" s="1"/>
      <c r="E412" s="1"/>
      <c r="F412" s="1"/>
      <c r="G412" s="1"/>
      <c r="H412" s="1"/>
    </row>
    <row r="413">
      <c r="A413" s="1"/>
      <c r="B413" s="1" t="s">
        <v>1787</v>
      </c>
      <c r="C413" s="1"/>
      <c r="D413" s="1"/>
      <c r="E413" s="1"/>
      <c r="F413" s="1"/>
      <c r="G413" s="1"/>
      <c r="H413" s="1"/>
    </row>
    <row r="414">
      <c r="A414" s="1" t="s">
        <v>1788</v>
      </c>
      <c r="B414" s="1"/>
      <c r="C414" s="1"/>
      <c r="D414" s="1"/>
      <c r="E414" s="1"/>
      <c r="F414" s="1"/>
      <c r="G414" s="1"/>
      <c r="H414" s="1"/>
    </row>
    <row r="415">
      <c r="A415" s="7">
        <v>44667.887759641206</v>
      </c>
      <c r="B415" s="6">
        <v>37865.0</v>
      </c>
      <c r="C415" s="1" t="s">
        <v>100</v>
      </c>
      <c r="D415" s="1" t="s">
        <v>110</v>
      </c>
      <c r="E415" s="1" t="s">
        <v>133</v>
      </c>
      <c r="F415" s="1" t="s">
        <v>103</v>
      </c>
      <c r="G415" s="1" t="s">
        <v>103</v>
      </c>
      <c r="H415" s="1"/>
    </row>
    <row r="416">
      <c r="A416" s="1"/>
      <c r="B416" s="1"/>
      <c r="C416" s="1"/>
      <c r="D416" s="1"/>
      <c r="E416" s="1"/>
      <c r="F416" s="1" t="s">
        <v>1669</v>
      </c>
      <c r="G416" s="1"/>
      <c r="H416" s="1"/>
    </row>
    <row r="417">
      <c r="A417" s="1"/>
      <c r="B417" s="1"/>
      <c r="C417" s="1"/>
      <c r="D417" s="1"/>
      <c r="E417" s="1" t="s">
        <v>1686</v>
      </c>
      <c r="F417" s="1"/>
      <c r="G417" s="1"/>
      <c r="H417" s="1"/>
    </row>
    <row r="418">
      <c r="A418" s="1"/>
      <c r="B418" s="1"/>
      <c r="C418" s="1"/>
      <c r="D418" s="1" t="s">
        <v>1664</v>
      </c>
      <c r="E418" s="1"/>
      <c r="F418" s="1"/>
      <c r="G418" s="1"/>
      <c r="H418" s="1"/>
    </row>
    <row r="419">
      <c r="A419" s="1"/>
      <c r="B419" s="1"/>
      <c r="C419" s="1" t="s">
        <v>1666</v>
      </c>
      <c r="D419" s="1"/>
      <c r="E419" s="1"/>
      <c r="F419" s="1"/>
      <c r="G419" s="1"/>
      <c r="H419" s="1"/>
    </row>
    <row r="420">
      <c r="A420" s="1"/>
      <c r="B420" s="1" t="s">
        <v>1789</v>
      </c>
      <c r="C420" s="1"/>
      <c r="D420" s="1"/>
      <c r="E420" s="1"/>
      <c r="F420" s="1"/>
      <c r="G420" s="1"/>
      <c r="H420" s="1"/>
    </row>
    <row r="421">
      <c r="A421" s="1" t="s">
        <v>1790</v>
      </c>
      <c r="B421" s="1"/>
      <c r="C421" s="1"/>
      <c r="D421" s="1"/>
      <c r="E421" s="1"/>
      <c r="F421" s="1"/>
      <c r="G421" s="1"/>
      <c r="H421" s="1"/>
    </row>
    <row r="422">
      <c r="A422" s="7">
        <v>44667.887931122685</v>
      </c>
      <c r="B422" s="6">
        <v>37483.0</v>
      </c>
      <c r="C422" s="1" t="s">
        <v>100</v>
      </c>
      <c r="D422" s="1" t="s">
        <v>110</v>
      </c>
      <c r="E422" s="1" t="s">
        <v>115</v>
      </c>
      <c r="F422" s="1" t="s">
        <v>103</v>
      </c>
      <c r="G422" s="1" t="s">
        <v>103</v>
      </c>
      <c r="H422" s="1"/>
    </row>
    <row r="423">
      <c r="A423" s="1"/>
      <c r="B423" s="1"/>
      <c r="C423" s="1"/>
      <c r="D423" s="1"/>
      <c r="E423" s="1"/>
      <c r="F423" s="1" t="s">
        <v>1669</v>
      </c>
      <c r="G423" s="1"/>
      <c r="H423" s="1"/>
    </row>
    <row r="424">
      <c r="A424" s="1"/>
      <c r="B424" s="1"/>
      <c r="C424" s="1"/>
      <c r="D424" s="1"/>
      <c r="E424" s="1" t="s">
        <v>1676</v>
      </c>
      <c r="F424" s="1"/>
      <c r="G424" s="1"/>
      <c r="H424" s="1"/>
    </row>
    <row r="425">
      <c r="A425" s="1"/>
      <c r="B425" s="1"/>
      <c r="C425" s="1"/>
      <c r="D425" s="1" t="s">
        <v>1664</v>
      </c>
      <c r="E425" s="1"/>
      <c r="F425" s="1"/>
      <c r="G425" s="1"/>
      <c r="H425" s="1"/>
    </row>
    <row r="426">
      <c r="A426" s="1"/>
      <c r="B426" s="1"/>
      <c r="C426" s="1" t="s">
        <v>1666</v>
      </c>
      <c r="D426" s="1"/>
      <c r="E426" s="1"/>
      <c r="F426" s="1"/>
      <c r="G426" s="1"/>
      <c r="H426" s="1"/>
    </row>
    <row r="427">
      <c r="A427" s="1"/>
      <c r="B427" s="1" t="s">
        <v>1693</v>
      </c>
      <c r="C427" s="1"/>
      <c r="D427" s="1"/>
      <c r="E427" s="1"/>
      <c r="F427" s="1"/>
      <c r="G427" s="1"/>
      <c r="H427" s="1"/>
    </row>
    <row r="428">
      <c r="A428" s="1" t="s">
        <v>1791</v>
      </c>
      <c r="B428" s="1"/>
      <c r="C428" s="1"/>
      <c r="D428" s="1"/>
      <c r="E428" s="1"/>
      <c r="F428" s="1"/>
      <c r="G428" s="1"/>
      <c r="H428" s="1"/>
    </row>
    <row r="429">
      <c r="A429" s="7">
        <v>44667.88867859954</v>
      </c>
      <c r="B429" s="6">
        <v>37483.0</v>
      </c>
      <c r="C429" s="1" t="s">
        <v>100</v>
      </c>
      <c r="D429" s="1" t="s">
        <v>110</v>
      </c>
      <c r="E429" s="1" t="s">
        <v>102</v>
      </c>
      <c r="F429" s="1" t="s">
        <v>110</v>
      </c>
      <c r="G429" s="1" t="s">
        <v>101</v>
      </c>
      <c r="H429" s="1"/>
    </row>
    <row r="430">
      <c r="A430" s="1"/>
      <c r="B430" s="1"/>
      <c r="C430" s="1"/>
      <c r="D430" s="1"/>
      <c r="E430" s="1"/>
      <c r="F430" s="1" t="s">
        <v>1664</v>
      </c>
      <c r="G430" s="1"/>
      <c r="H430" s="1"/>
    </row>
    <row r="431">
      <c r="A431" s="1"/>
      <c r="B431" s="1"/>
      <c r="C431" s="1"/>
      <c r="D431" s="1"/>
      <c r="E431" s="1" t="s">
        <v>1665</v>
      </c>
      <c r="F431" s="1"/>
      <c r="G431" s="1"/>
      <c r="H431" s="1"/>
    </row>
    <row r="432">
      <c r="A432" s="1"/>
      <c r="B432" s="1"/>
      <c r="C432" s="1"/>
      <c r="D432" s="1" t="s">
        <v>1664</v>
      </c>
      <c r="E432" s="1"/>
      <c r="F432" s="1"/>
      <c r="G432" s="1"/>
      <c r="H432" s="1"/>
    </row>
    <row r="433">
      <c r="A433" s="1"/>
      <c r="B433" s="1"/>
      <c r="C433" s="1" t="s">
        <v>1666</v>
      </c>
      <c r="D433" s="1"/>
      <c r="E433" s="1"/>
      <c r="F433" s="1"/>
      <c r="G433" s="1"/>
      <c r="H433" s="1"/>
    </row>
    <row r="434">
      <c r="A434" s="1"/>
      <c r="B434" s="1" t="s">
        <v>1693</v>
      </c>
      <c r="C434" s="1"/>
      <c r="D434" s="1"/>
      <c r="E434" s="1"/>
      <c r="F434" s="1"/>
      <c r="G434" s="1"/>
      <c r="H434" s="1"/>
    </row>
    <row r="435">
      <c r="A435" s="1" t="s">
        <v>1792</v>
      </c>
      <c r="B435" s="1"/>
      <c r="C435" s="1"/>
      <c r="D435" s="1"/>
      <c r="E435" s="1"/>
      <c r="F435" s="1"/>
      <c r="G435" s="1"/>
      <c r="H435" s="1"/>
    </row>
    <row r="436">
      <c r="A436" s="7">
        <v>44667.890230219906</v>
      </c>
      <c r="B436" s="6">
        <v>37504.0</v>
      </c>
      <c r="C436" s="1" t="s">
        <v>125</v>
      </c>
      <c r="D436" s="1" t="s">
        <v>110</v>
      </c>
      <c r="E436" s="1" t="s">
        <v>102</v>
      </c>
      <c r="F436" s="1" t="s">
        <v>103</v>
      </c>
      <c r="G436" s="1" t="s">
        <v>101</v>
      </c>
      <c r="H436" s="1"/>
    </row>
    <row r="437">
      <c r="A437" s="1"/>
      <c r="B437" s="1"/>
      <c r="C437" s="1"/>
      <c r="D437" s="1"/>
      <c r="E437" s="1"/>
      <c r="F437" s="1" t="s">
        <v>1669</v>
      </c>
      <c r="G437" s="1"/>
      <c r="H437" s="1"/>
    </row>
    <row r="438">
      <c r="A438" s="1"/>
      <c r="B438" s="1"/>
      <c r="C438" s="1"/>
      <c r="D438" s="1"/>
      <c r="E438" s="1" t="s">
        <v>1665</v>
      </c>
      <c r="F438" s="1"/>
      <c r="G438" s="1"/>
      <c r="H438" s="1"/>
    </row>
    <row r="439">
      <c r="A439" s="1"/>
      <c r="B439" s="1"/>
      <c r="C439" s="1"/>
      <c r="D439" s="1" t="s">
        <v>1664</v>
      </c>
      <c r="E439" s="1"/>
      <c r="F439" s="1"/>
      <c r="G439" s="1"/>
      <c r="H439" s="1"/>
    </row>
    <row r="440">
      <c r="A440" s="1"/>
      <c r="B440" s="1"/>
      <c r="C440" s="1" t="s">
        <v>1681</v>
      </c>
      <c r="D440" s="1"/>
      <c r="E440" s="1"/>
      <c r="F440" s="1"/>
      <c r="G440" s="1"/>
      <c r="H440" s="1"/>
    </row>
    <row r="441">
      <c r="A441" s="1"/>
      <c r="B441" s="1" t="s">
        <v>1793</v>
      </c>
      <c r="C441" s="1"/>
      <c r="D441" s="1"/>
      <c r="E441" s="1"/>
      <c r="F441" s="1"/>
      <c r="G441" s="1"/>
      <c r="H441" s="1"/>
    </row>
    <row r="442">
      <c r="A442" s="1" t="s">
        <v>1794</v>
      </c>
      <c r="B442" s="1"/>
      <c r="C442" s="1"/>
      <c r="D442" s="1"/>
      <c r="E442" s="1"/>
      <c r="F442" s="1"/>
      <c r="G442" s="1"/>
      <c r="H442" s="1"/>
    </row>
    <row r="443">
      <c r="A443" s="7">
        <v>44667.890619178244</v>
      </c>
      <c r="B443" s="6">
        <v>37626.0</v>
      </c>
      <c r="C443" s="1" t="s">
        <v>125</v>
      </c>
      <c r="D443" s="1" t="s">
        <v>110</v>
      </c>
      <c r="E443" s="1" t="s">
        <v>102</v>
      </c>
      <c r="F443" s="1" t="s">
        <v>103</v>
      </c>
      <c r="G443" s="1" t="s">
        <v>101</v>
      </c>
      <c r="H443" s="1"/>
    </row>
    <row r="444">
      <c r="A444" s="1"/>
      <c r="B444" s="1"/>
      <c r="C444" s="1"/>
      <c r="D444" s="1"/>
      <c r="E444" s="1"/>
      <c r="F444" s="1" t="s">
        <v>1669</v>
      </c>
      <c r="G444" s="1"/>
      <c r="H444" s="1"/>
    </row>
    <row r="445">
      <c r="A445" s="1"/>
      <c r="B445" s="1"/>
      <c r="C445" s="1"/>
      <c r="D445" s="1"/>
      <c r="E445" s="1" t="s">
        <v>1665</v>
      </c>
      <c r="F445" s="1"/>
      <c r="G445" s="1"/>
      <c r="H445" s="1"/>
    </row>
    <row r="446">
      <c r="A446" s="1"/>
      <c r="B446" s="1"/>
      <c r="C446" s="1"/>
      <c r="D446" s="1" t="s">
        <v>1664</v>
      </c>
      <c r="E446" s="1"/>
      <c r="F446" s="1"/>
      <c r="G446" s="1"/>
      <c r="H446" s="1"/>
    </row>
    <row r="447">
      <c r="A447" s="1"/>
      <c r="B447" s="1"/>
      <c r="C447" s="1" t="s">
        <v>1681</v>
      </c>
      <c r="D447" s="1"/>
      <c r="E447" s="1"/>
      <c r="F447" s="1"/>
      <c r="G447" s="1"/>
      <c r="H447" s="1"/>
    </row>
    <row r="448">
      <c r="A448" s="1"/>
      <c r="B448" s="1" t="s">
        <v>1795</v>
      </c>
      <c r="C448" s="1"/>
      <c r="D448" s="1"/>
      <c r="E448" s="1"/>
      <c r="F448" s="1"/>
      <c r="G448" s="1"/>
      <c r="H448" s="1"/>
    </row>
    <row r="449">
      <c r="A449" s="1" t="s">
        <v>1796</v>
      </c>
      <c r="B449" s="1"/>
      <c r="C449" s="1"/>
      <c r="D449" s="1"/>
      <c r="E449" s="1"/>
      <c r="F449" s="1"/>
      <c r="G449" s="1"/>
      <c r="H449" s="1"/>
    </row>
    <row r="450">
      <c r="A450" s="7">
        <v>44667.89100820602</v>
      </c>
      <c r="B450" s="6">
        <v>37794.0</v>
      </c>
      <c r="C450" s="1" t="s">
        <v>125</v>
      </c>
      <c r="D450" s="1" t="s">
        <v>110</v>
      </c>
      <c r="E450" s="1" t="s">
        <v>102</v>
      </c>
      <c r="F450" s="1" t="s">
        <v>101</v>
      </c>
      <c r="G450" s="1" t="s">
        <v>101</v>
      </c>
      <c r="H450" s="1"/>
    </row>
    <row r="451">
      <c r="A451" s="1"/>
      <c r="B451" s="1"/>
      <c r="C451" s="1"/>
      <c r="D451" s="1"/>
      <c r="E451" s="1"/>
      <c r="F451" s="1" t="s">
        <v>1670</v>
      </c>
      <c r="G451" s="1"/>
      <c r="H451" s="1"/>
    </row>
    <row r="452">
      <c r="A452" s="1"/>
      <c r="B452" s="1"/>
      <c r="C452" s="1"/>
      <c r="D452" s="1"/>
      <c r="E452" s="1" t="s">
        <v>1665</v>
      </c>
      <c r="F452" s="1"/>
      <c r="G452" s="1"/>
      <c r="H452" s="1"/>
    </row>
    <row r="453">
      <c r="A453" s="1"/>
      <c r="B453" s="1"/>
      <c r="C453" s="1"/>
      <c r="D453" s="1" t="s">
        <v>1664</v>
      </c>
      <c r="E453" s="1"/>
      <c r="F453" s="1"/>
      <c r="G453" s="1"/>
      <c r="H453" s="1"/>
    </row>
    <row r="454">
      <c r="A454" s="1"/>
      <c r="B454" s="1"/>
      <c r="C454" s="1" t="s">
        <v>1681</v>
      </c>
      <c r="D454" s="1"/>
      <c r="E454" s="1"/>
      <c r="F454" s="1"/>
      <c r="G454" s="1"/>
      <c r="H454" s="1"/>
    </row>
    <row r="455">
      <c r="A455" s="1"/>
      <c r="B455" s="1" t="s">
        <v>1745</v>
      </c>
      <c r="C455" s="1"/>
      <c r="D455" s="1"/>
      <c r="E455" s="1"/>
      <c r="F455" s="1"/>
      <c r="G455" s="1"/>
      <c r="H455" s="1"/>
    </row>
    <row r="456">
      <c r="A456" s="1" t="s">
        <v>1797</v>
      </c>
      <c r="B456" s="1"/>
      <c r="C456" s="1"/>
      <c r="D456" s="1"/>
      <c r="E456" s="1"/>
      <c r="F456" s="1"/>
      <c r="G456" s="1"/>
      <c r="H456" s="1"/>
    </row>
    <row r="457">
      <c r="A457" s="7">
        <v>44667.89105767361</v>
      </c>
      <c r="B457" s="6">
        <v>37853.0</v>
      </c>
      <c r="C457" s="1" t="s">
        <v>125</v>
      </c>
      <c r="D457" s="1" t="s">
        <v>179</v>
      </c>
      <c r="E457" s="1" t="s">
        <v>102</v>
      </c>
      <c r="F457" s="1" t="s">
        <v>101</v>
      </c>
      <c r="G457" s="1" t="s">
        <v>103</v>
      </c>
      <c r="H457" s="1"/>
    </row>
    <row r="458">
      <c r="A458" s="1"/>
      <c r="B458" s="1"/>
      <c r="C458" s="1"/>
      <c r="D458" s="1"/>
      <c r="E458" s="1"/>
      <c r="F458" s="1" t="s">
        <v>1670</v>
      </c>
      <c r="G458" s="1"/>
      <c r="H458" s="1"/>
    </row>
    <row r="459">
      <c r="A459" s="1"/>
      <c r="B459" s="1"/>
      <c r="C459" s="1"/>
      <c r="D459" s="1"/>
      <c r="E459" s="1" t="s">
        <v>1665</v>
      </c>
      <c r="F459" s="1"/>
      <c r="G459" s="1"/>
      <c r="H459" s="1"/>
    </row>
    <row r="460">
      <c r="A460" s="1"/>
      <c r="B460" s="1"/>
      <c r="C460" s="1"/>
      <c r="D460" s="1" t="s">
        <v>1724</v>
      </c>
      <c r="E460" s="1"/>
      <c r="F460" s="1"/>
      <c r="G460" s="1"/>
      <c r="H460" s="1"/>
    </row>
    <row r="461">
      <c r="A461" s="1"/>
      <c r="B461" s="1"/>
      <c r="C461" s="1" t="s">
        <v>1681</v>
      </c>
      <c r="D461" s="1"/>
      <c r="E461" s="1"/>
      <c r="F461" s="1"/>
      <c r="G461" s="1"/>
      <c r="H461" s="1"/>
    </row>
    <row r="462">
      <c r="A462" s="1"/>
      <c r="B462" s="1" t="s">
        <v>1798</v>
      </c>
      <c r="C462" s="1"/>
      <c r="D462" s="1"/>
      <c r="E462" s="1"/>
      <c r="F462" s="1"/>
      <c r="G462" s="1"/>
      <c r="H462" s="1"/>
    </row>
    <row r="463">
      <c r="A463" s="1" t="s">
        <v>1799</v>
      </c>
      <c r="B463" s="1"/>
      <c r="C463" s="1"/>
      <c r="D463" s="1"/>
      <c r="E463" s="1"/>
      <c r="F463" s="1"/>
      <c r="G463" s="1"/>
      <c r="H463" s="1"/>
    </row>
    <row r="464">
      <c r="A464" s="7">
        <v>44667.89141405093</v>
      </c>
      <c r="B464" s="6">
        <v>37436.0</v>
      </c>
      <c r="C464" s="1" t="s">
        <v>125</v>
      </c>
      <c r="D464" s="1" t="s">
        <v>110</v>
      </c>
      <c r="E464" s="1" t="s">
        <v>102</v>
      </c>
      <c r="F464" s="1" t="s">
        <v>110</v>
      </c>
      <c r="G464" s="1" t="s">
        <v>110</v>
      </c>
      <c r="H464" s="1"/>
    </row>
    <row r="465">
      <c r="A465" s="1"/>
      <c r="B465" s="1"/>
      <c r="C465" s="1"/>
      <c r="D465" s="1"/>
      <c r="E465" s="1"/>
      <c r="F465" s="1" t="s">
        <v>1664</v>
      </c>
      <c r="G465" s="1"/>
      <c r="H465" s="1"/>
    </row>
    <row r="466">
      <c r="A466" s="1"/>
      <c r="B466" s="1"/>
      <c r="C466" s="1"/>
      <c r="D466" s="1"/>
      <c r="E466" s="1" t="s">
        <v>1665</v>
      </c>
      <c r="F466" s="1"/>
      <c r="G466" s="1"/>
      <c r="H466" s="1"/>
    </row>
    <row r="467">
      <c r="A467" s="1"/>
      <c r="B467" s="1"/>
      <c r="C467" s="1"/>
      <c r="D467" s="1" t="s">
        <v>1664</v>
      </c>
      <c r="E467" s="1"/>
      <c r="F467" s="1"/>
      <c r="G467" s="1"/>
      <c r="H467" s="1"/>
    </row>
    <row r="468">
      <c r="A468" s="1"/>
      <c r="B468" s="1"/>
      <c r="C468" s="1" t="s">
        <v>1681</v>
      </c>
      <c r="D468" s="1"/>
      <c r="E468" s="1"/>
      <c r="F468" s="1"/>
      <c r="G468" s="1"/>
      <c r="H468" s="1"/>
    </row>
    <row r="469">
      <c r="A469" s="1"/>
      <c r="B469" s="1" t="s">
        <v>1800</v>
      </c>
      <c r="C469" s="1"/>
      <c r="D469" s="1"/>
      <c r="E469" s="1"/>
      <c r="F469" s="1"/>
      <c r="G469" s="1"/>
      <c r="H469" s="1"/>
    </row>
    <row r="470">
      <c r="A470" s="1" t="s">
        <v>1801</v>
      </c>
      <c r="B470" s="1"/>
      <c r="C470" s="1"/>
      <c r="D470" s="1"/>
      <c r="E470" s="1"/>
      <c r="F470" s="1"/>
      <c r="G470" s="1"/>
      <c r="H470" s="1"/>
    </row>
    <row r="471">
      <c r="A471" s="7">
        <v>44667.89188070602</v>
      </c>
      <c r="B471" s="6">
        <v>37275.0</v>
      </c>
      <c r="C471" s="1" t="s">
        <v>100</v>
      </c>
      <c r="D471" s="1" t="s">
        <v>110</v>
      </c>
      <c r="E471" s="1" t="s">
        <v>102</v>
      </c>
      <c r="F471" s="1" t="s">
        <v>103</v>
      </c>
      <c r="G471" s="1" t="s">
        <v>101</v>
      </c>
      <c r="H471" s="1"/>
    </row>
    <row r="472">
      <c r="A472" s="1"/>
      <c r="B472" s="1"/>
      <c r="C472" s="1"/>
      <c r="D472" s="1"/>
      <c r="E472" s="1"/>
      <c r="F472" s="1" t="s">
        <v>1669</v>
      </c>
      <c r="G472" s="1"/>
      <c r="H472" s="1"/>
    </row>
    <row r="473">
      <c r="A473" s="1"/>
      <c r="B473" s="1"/>
      <c r="C473" s="1"/>
      <c r="D473" s="1"/>
      <c r="E473" s="1" t="s">
        <v>1665</v>
      </c>
      <c r="F473" s="1"/>
      <c r="G473" s="1"/>
      <c r="H473" s="1"/>
    </row>
    <row r="474">
      <c r="A474" s="1"/>
      <c r="B474" s="1"/>
      <c r="C474" s="1"/>
      <c r="D474" s="1" t="s">
        <v>1664</v>
      </c>
      <c r="E474" s="1"/>
      <c r="F474" s="1"/>
      <c r="G474" s="1"/>
      <c r="H474" s="1"/>
    </row>
    <row r="475">
      <c r="A475" s="1"/>
      <c r="B475" s="1"/>
      <c r="C475" s="1" t="s">
        <v>1666</v>
      </c>
      <c r="D475" s="1"/>
      <c r="E475" s="1"/>
      <c r="F475" s="1"/>
      <c r="G475" s="1"/>
      <c r="H475" s="1"/>
    </row>
    <row r="476">
      <c r="A476" s="1"/>
      <c r="B476" s="1" t="s">
        <v>1802</v>
      </c>
      <c r="C476" s="1"/>
      <c r="D476" s="1"/>
      <c r="E476" s="1"/>
      <c r="F476" s="1"/>
      <c r="G476" s="1"/>
      <c r="H476" s="1"/>
    </row>
    <row r="477">
      <c r="A477" s="1" t="s">
        <v>1803</v>
      </c>
      <c r="B477" s="1"/>
      <c r="C477" s="1"/>
      <c r="D477" s="1"/>
      <c r="E477" s="1"/>
      <c r="F477" s="1"/>
      <c r="G477" s="1"/>
      <c r="H477" s="1"/>
    </row>
    <row r="478">
      <c r="A478" s="7">
        <v>44667.892402349535</v>
      </c>
      <c r="B478" s="6">
        <v>37938.0</v>
      </c>
      <c r="C478" s="1" t="s">
        <v>125</v>
      </c>
      <c r="D478" s="1" t="s">
        <v>110</v>
      </c>
      <c r="E478" s="1" t="s">
        <v>102</v>
      </c>
      <c r="F478" s="1" t="s">
        <v>103</v>
      </c>
      <c r="G478" s="1" t="s">
        <v>103</v>
      </c>
      <c r="H478" s="1"/>
    </row>
    <row r="479">
      <c r="A479" s="1"/>
      <c r="B479" s="1"/>
      <c r="C479" s="1"/>
      <c r="D479" s="1"/>
      <c r="E479" s="1"/>
      <c r="F479" s="1" t="s">
        <v>1669</v>
      </c>
      <c r="G479" s="1"/>
      <c r="H479" s="1"/>
    </row>
    <row r="480">
      <c r="A480" s="1"/>
      <c r="B480" s="1"/>
      <c r="C480" s="1"/>
      <c r="D480" s="1"/>
      <c r="E480" s="1" t="s">
        <v>1665</v>
      </c>
      <c r="F480" s="1"/>
      <c r="G480" s="1"/>
      <c r="H480" s="1"/>
    </row>
    <row r="481">
      <c r="A481" s="1"/>
      <c r="B481" s="1"/>
      <c r="C481" s="1"/>
      <c r="D481" s="1" t="s">
        <v>1664</v>
      </c>
      <c r="E481" s="1"/>
      <c r="F481" s="1"/>
      <c r="G481" s="1"/>
      <c r="H481" s="1"/>
    </row>
    <row r="482">
      <c r="A482" s="1"/>
      <c r="B482" s="1"/>
      <c r="C482" s="1" t="s">
        <v>1681</v>
      </c>
      <c r="D482" s="1"/>
      <c r="E482" s="1"/>
      <c r="F482" s="1"/>
      <c r="G482" s="1"/>
      <c r="H482" s="1"/>
    </row>
    <row r="483">
      <c r="A483" s="1"/>
      <c r="B483" s="1" t="s">
        <v>1804</v>
      </c>
      <c r="C483" s="1"/>
      <c r="D483" s="1"/>
      <c r="E483" s="1"/>
      <c r="F483" s="1"/>
      <c r="G483" s="1"/>
      <c r="H483" s="1"/>
    </row>
    <row r="484">
      <c r="A484" s="1" t="s">
        <v>1805</v>
      </c>
      <c r="B484" s="1"/>
      <c r="C484" s="1"/>
      <c r="D484" s="1"/>
      <c r="E484" s="1"/>
      <c r="F484" s="1"/>
      <c r="G484" s="1"/>
      <c r="H484" s="1"/>
    </row>
    <row r="485">
      <c r="A485" s="7">
        <v>44667.89925740741</v>
      </c>
      <c r="B485" s="6">
        <v>37745.0</v>
      </c>
      <c r="C485" s="1" t="s">
        <v>100</v>
      </c>
      <c r="D485" s="1" t="s">
        <v>110</v>
      </c>
      <c r="E485" s="1" t="s">
        <v>102</v>
      </c>
      <c r="F485" s="1" t="s">
        <v>103</v>
      </c>
      <c r="G485" s="1" t="s">
        <v>101</v>
      </c>
      <c r="H485" s="1"/>
    </row>
    <row r="486">
      <c r="A486" s="1"/>
      <c r="B486" s="1"/>
      <c r="C486" s="1"/>
      <c r="D486" s="1"/>
      <c r="E486" s="1"/>
      <c r="F486" s="1" t="s">
        <v>1669</v>
      </c>
      <c r="G486" s="1"/>
      <c r="H486" s="1"/>
    </row>
    <row r="487">
      <c r="A487" s="1"/>
      <c r="B487" s="1"/>
      <c r="C487" s="1"/>
      <c r="D487" s="1"/>
      <c r="E487" s="1" t="s">
        <v>1665</v>
      </c>
      <c r="F487" s="1"/>
      <c r="G487" s="1"/>
      <c r="H487" s="1"/>
    </row>
    <row r="488">
      <c r="A488" s="1"/>
      <c r="B488" s="1"/>
      <c r="C488" s="1"/>
      <c r="D488" s="1" t="s">
        <v>1664</v>
      </c>
      <c r="E488" s="1"/>
      <c r="F488" s="1"/>
      <c r="G488" s="1"/>
      <c r="H488" s="1"/>
    </row>
    <row r="489">
      <c r="A489" s="1"/>
      <c r="B489" s="1"/>
      <c r="C489" s="1" t="s">
        <v>1666</v>
      </c>
      <c r="D489" s="1"/>
      <c r="E489" s="1"/>
      <c r="F489" s="1"/>
      <c r="G489" s="1"/>
      <c r="H489" s="1"/>
    </row>
    <row r="490">
      <c r="A490" s="1"/>
      <c r="B490" s="1" t="s">
        <v>1806</v>
      </c>
      <c r="C490" s="1"/>
      <c r="D490" s="1"/>
      <c r="E490" s="1"/>
      <c r="F490" s="1"/>
      <c r="G490" s="1"/>
      <c r="H490" s="1"/>
    </row>
    <row r="491">
      <c r="A491" s="1" t="s">
        <v>1807</v>
      </c>
      <c r="B491" s="1"/>
      <c r="C491" s="1"/>
      <c r="D491" s="1"/>
      <c r="E491" s="1"/>
      <c r="F491" s="1"/>
      <c r="G491" s="1"/>
      <c r="H491" s="1"/>
    </row>
    <row r="492">
      <c r="A492" s="7">
        <v>44667.89927577546</v>
      </c>
      <c r="B492" s="6">
        <v>37501.0</v>
      </c>
      <c r="C492" s="1" t="s">
        <v>100</v>
      </c>
      <c r="D492" s="1" t="s">
        <v>110</v>
      </c>
      <c r="E492" s="1" t="s">
        <v>102</v>
      </c>
      <c r="F492" s="1" t="s">
        <v>103</v>
      </c>
      <c r="G492" s="1" t="s">
        <v>103</v>
      </c>
      <c r="H492" s="1"/>
    </row>
    <row r="493">
      <c r="A493" s="1"/>
      <c r="B493" s="1"/>
      <c r="C493" s="1"/>
      <c r="D493" s="1"/>
      <c r="E493" s="1"/>
      <c r="F493" s="1" t="s">
        <v>1669</v>
      </c>
      <c r="G493" s="1"/>
      <c r="H493" s="1"/>
    </row>
    <row r="494">
      <c r="A494" s="1"/>
      <c r="B494" s="1"/>
      <c r="C494" s="1"/>
      <c r="D494" s="1"/>
      <c r="E494" s="1" t="s">
        <v>1665</v>
      </c>
      <c r="F494" s="1"/>
      <c r="G494" s="1"/>
      <c r="H494" s="1"/>
    </row>
    <row r="495">
      <c r="A495" s="1"/>
      <c r="B495" s="1"/>
      <c r="C495" s="1"/>
      <c r="D495" s="1" t="s">
        <v>1664</v>
      </c>
      <c r="E495" s="1"/>
      <c r="F495" s="1"/>
      <c r="G495" s="1"/>
      <c r="H495" s="1"/>
    </row>
    <row r="496">
      <c r="A496" s="1"/>
      <c r="B496" s="1"/>
      <c r="C496" s="1" t="s">
        <v>1666</v>
      </c>
      <c r="D496" s="1"/>
      <c r="E496" s="1"/>
      <c r="F496" s="1"/>
      <c r="G496" s="1"/>
      <c r="H496" s="1"/>
    </row>
    <row r="497">
      <c r="A497" s="1"/>
      <c r="B497" s="1" t="s">
        <v>1808</v>
      </c>
      <c r="C497" s="1"/>
      <c r="D497" s="1"/>
      <c r="E497" s="1"/>
      <c r="F497" s="1"/>
      <c r="G497" s="1"/>
      <c r="H497" s="1"/>
    </row>
    <row r="498">
      <c r="A498" s="1" t="s">
        <v>1809</v>
      </c>
      <c r="B498" s="1"/>
      <c r="C498" s="1"/>
      <c r="D498" s="1"/>
      <c r="E498" s="1"/>
      <c r="F498" s="1"/>
      <c r="G498" s="1"/>
      <c r="H498" s="1"/>
    </row>
    <row r="499">
      <c r="A499" s="7">
        <v>44667.89985277777</v>
      </c>
      <c r="B499" s="6">
        <v>37970.0</v>
      </c>
      <c r="C499" s="1" t="s">
        <v>125</v>
      </c>
      <c r="D499" s="1" t="s">
        <v>110</v>
      </c>
      <c r="E499" s="1" t="s">
        <v>102</v>
      </c>
      <c r="F499" s="1" t="s">
        <v>103</v>
      </c>
      <c r="G499" s="1" t="s">
        <v>103</v>
      </c>
      <c r="H499" s="1"/>
    </row>
    <row r="500">
      <c r="A500" s="1"/>
      <c r="B500" s="1"/>
      <c r="C500" s="1"/>
      <c r="D500" s="1"/>
      <c r="E500" s="1"/>
      <c r="F500" s="1" t="s">
        <v>1669</v>
      </c>
      <c r="G500" s="1"/>
      <c r="H500" s="1"/>
    </row>
    <row r="501">
      <c r="A501" s="1"/>
      <c r="B501" s="1"/>
      <c r="C501" s="1"/>
      <c r="D501" s="1"/>
      <c r="E501" s="1" t="s">
        <v>1665</v>
      </c>
      <c r="F501" s="1"/>
      <c r="G501" s="1"/>
      <c r="H501" s="1"/>
    </row>
    <row r="502">
      <c r="A502" s="1"/>
      <c r="B502" s="1"/>
      <c r="C502" s="1"/>
      <c r="D502" s="1" t="s">
        <v>1664</v>
      </c>
      <c r="E502" s="1"/>
      <c r="F502" s="1"/>
      <c r="G502" s="1"/>
      <c r="H502" s="1"/>
    </row>
    <row r="503">
      <c r="A503" s="1"/>
      <c r="B503" s="1"/>
      <c r="C503" s="1" t="s">
        <v>1681</v>
      </c>
      <c r="D503" s="1"/>
      <c r="E503" s="1"/>
      <c r="F503" s="1"/>
      <c r="G503" s="1"/>
      <c r="H503" s="1"/>
    </row>
    <row r="504">
      <c r="A504" s="1"/>
      <c r="B504" s="1" t="s">
        <v>1810</v>
      </c>
      <c r="C504" s="1"/>
      <c r="D504" s="1"/>
      <c r="E504" s="1"/>
      <c r="F504" s="1"/>
      <c r="G504" s="1"/>
      <c r="H504" s="1"/>
    </row>
    <row r="505">
      <c r="A505" s="1" t="s">
        <v>1811</v>
      </c>
      <c r="B505" s="1"/>
      <c r="C505" s="1"/>
      <c r="D505" s="1"/>
      <c r="E505" s="1"/>
      <c r="F505" s="1"/>
      <c r="G505" s="1"/>
      <c r="H505" s="1"/>
    </row>
    <row r="506">
      <c r="A506" s="7">
        <v>44667.90281637732</v>
      </c>
      <c r="B506" s="6">
        <v>37327.0</v>
      </c>
      <c r="C506" s="1" t="s">
        <v>100</v>
      </c>
      <c r="D506" s="1" t="s">
        <v>110</v>
      </c>
      <c r="E506" s="1" t="s">
        <v>102</v>
      </c>
      <c r="F506" s="1" t="s">
        <v>103</v>
      </c>
      <c r="G506" s="1" t="s">
        <v>101</v>
      </c>
      <c r="H506" s="1"/>
    </row>
    <row r="507">
      <c r="A507" s="1"/>
      <c r="B507" s="1"/>
      <c r="C507" s="1"/>
      <c r="D507" s="1"/>
      <c r="E507" s="1"/>
      <c r="F507" s="1" t="s">
        <v>1669</v>
      </c>
      <c r="G507" s="1"/>
      <c r="H507" s="1"/>
    </row>
    <row r="508">
      <c r="A508" s="1"/>
      <c r="B508" s="1"/>
      <c r="C508" s="1"/>
      <c r="D508" s="1"/>
      <c r="E508" s="1" t="s">
        <v>1665</v>
      </c>
      <c r="F508" s="1"/>
      <c r="G508" s="1"/>
      <c r="H508" s="1"/>
    </row>
    <row r="509">
      <c r="A509" s="1"/>
      <c r="B509" s="1"/>
      <c r="C509" s="1"/>
      <c r="D509" s="1" t="s">
        <v>1664</v>
      </c>
      <c r="E509" s="1"/>
      <c r="F509" s="1"/>
      <c r="G509" s="1"/>
      <c r="H509" s="1"/>
    </row>
    <row r="510">
      <c r="A510" s="1"/>
      <c r="B510" s="1"/>
      <c r="C510" s="1" t="s">
        <v>1666</v>
      </c>
      <c r="D510" s="1"/>
      <c r="E510" s="1"/>
      <c r="F510" s="1"/>
      <c r="G510" s="1"/>
      <c r="H510" s="1"/>
    </row>
    <row r="511">
      <c r="A511" s="1"/>
      <c r="B511" s="1" t="s">
        <v>1812</v>
      </c>
      <c r="C511" s="1"/>
      <c r="D511" s="1"/>
      <c r="E511" s="1"/>
      <c r="F511" s="1"/>
      <c r="G511" s="1"/>
      <c r="H511" s="1"/>
    </row>
    <row r="512">
      <c r="A512" s="1" t="s">
        <v>1813</v>
      </c>
      <c r="B512" s="1"/>
      <c r="C512" s="1"/>
      <c r="D512" s="1"/>
      <c r="E512" s="1"/>
      <c r="F512" s="1"/>
      <c r="G512" s="1"/>
      <c r="H512" s="1"/>
    </row>
    <row r="513">
      <c r="A513" s="7">
        <v>44667.904087835646</v>
      </c>
      <c r="B513" s="6">
        <v>37444.0</v>
      </c>
      <c r="C513" s="1" t="s">
        <v>100</v>
      </c>
      <c r="D513" s="1" t="s">
        <v>110</v>
      </c>
      <c r="E513" s="1" t="s">
        <v>102</v>
      </c>
      <c r="F513" s="1" t="s">
        <v>103</v>
      </c>
      <c r="G513" s="1" t="s">
        <v>101</v>
      </c>
      <c r="H513" s="1"/>
    </row>
    <row r="514">
      <c r="A514" s="1"/>
      <c r="B514" s="1"/>
      <c r="C514" s="1"/>
      <c r="D514" s="1"/>
      <c r="E514" s="1"/>
      <c r="F514" s="1" t="s">
        <v>1669</v>
      </c>
      <c r="G514" s="1"/>
      <c r="H514" s="1"/>
    </row>
    <row r="515">
      <c r="A515" s="1"/>
      <c r="B515" s="1"/>
      <c r="C515" s="1"/>
      <c r="D515" s="1"/>
      <c r="E515" s="1" t="s">
        <v>1665</v>
      </c>
      <c r="F515" s="1"/>
      <c r="G515" s="1"/>
      <c r="H515" s="1"/>
    </row>
    <row r="516">
      <c r="A516" s="1"/>
      <c r="B516" s="1"/>
      <c r="C516" s="1"/>
      <c r="D516" s="1" t="s">
        <v>1664</v>
      </c>
      <c r="E516" s="1"/>
      <c r="F516" s="1"/>
      <c r="G516" s="1"/>
      <c r="H516" s="1"/>
    </row>
    <row r="517">
      <c r="A517" s="1"/>
      <c r="B517" s="1"/>
      <c r="C517" s="1" t="s">
        <v>1666</v>
      </c>
      <c r="D517" s="1"/>
      <c r="E517" s="1"/>
      <c r="F517" s="1"/>
      <c r="G517" s="1"/>
      <c r="H517" s="1"/>
    </row>
    <row r="518">
      <c r="A518" s="1"/>
      <c r="B518" s="1" t="s">
        <v>1814</v>
      </c>
      <c r="C518" s="1"/>
      <c r="D518" s="1"/>
      <c r="E518" s="1"/>
      <c r="F518" s="1"/>
      <c r="G518" s="1"/>
      <c r="H518" s="1"/>
    </row>
    <row r="519">
      <c r="A519" s="1" t="s">
        <v>1815</v>
      </c>
      <c r="B519" s="1"/>
      <c r="C519" s="1"/>
      <c r="D519" s="1"/>
      <c r="E519" s="1"/>
      <c r="F519" s="1"/>
      <c r="G519" s="1"/>
      <c r="H519" s="1"/>
    </row>
    <row r="520">
      <c r="A520" s="7">
        <v>44667.90485869213</v>
      </c>
      <c r="B520" s="6">
        <v>37596.0</v>
      </c>
      <c r="C520" s="1" t="s">
        <v>100</v>
      </c>
      <c r="D520" s="1" t="s">
        <v>110</v>
      </c>
      <c r="E520" s="1" t="s">
        <v>102</v>
      </c>
      <c r="F520" s="1" t="s">
        <v>103</v>
      </c>
      <c r="G520" s="1" t="s">
        <v>101</v>
      </c>
      <c r="H520" s="1"/>
    </row>
    <row r="521">
      <c r="A521" s="1"/>
      <c r="B521" s="1"/>
      <c r="C521" s="1"/>
      <c r="D521" s="1"/>
      <c r="E521" s="1"/>
      <c r="F521" s="1" t="s">
        <v>1669</v>
      </c>
      <c r="G521" s="1"/>
      <c r="H521" s="1"/>
    </row>
    <row r="522">
      <c r="A522" s="1"/>
      <c r="B522" s="1"/>
      <c r="C522" s="1"/>
      <c r="D522" s="1"/>
      <c r="E522" s="1" t="s">
        <v>1665</v>
      </c>
      <c r="F522" s="1"/>
      <c r="G522" s="1"/>
      <c r="H522" s="1"/>
    </row>
    <row r="523">
      <c r="A523" s="1"/>
      <c r="B523" s="1"/>
      <c r="C523" s="1"/>
      <c r="D523" s="1" t="s">
        <v>1664</v>
      </c>
      <c r="E523" s="1"/>
      <c r="F523" s="1"/>
      <c r="G523" s="1"/>
      <c r="H523" s="1"/>
    </row>
    <row r="524">
      <c r="A524" s="1"/>
      <c r="B524" s="1"/>
      <c r="C524" s="1" t="s">
        <v>1666</v>
      </c>
      <c r="D524" s="1"/>
      <c r="E524" s="1"/>
      <c r="F524" s="1"/>
      <c r="G524" s="1"/>
      <c r="H524" s="1"/>
    </row>
    <row r="525">
      <c r="A525" s="1"/>
      <c r="B525" s="1" t="s">
        <v>1816</v>
      </c>
      <c r="C525" s="1"/>
      <c r="D525" s="1"/>
      <c r="E525" s="1"/>
      <c r="F525" s="1"/>
      <c r="G525" s="1"/>
      <c r="H525" s="1"/>
    </row>
    <row r="526">
      <c r="A526" s="1" t="s">
        <v>1817</v>
      </c>
      <c r="B526" s="1"/>
      <c r="C526" s="1"/>
      <c r="D526" s="1"/>
      <c r="E526" s="1"/>
      <c r="F526" s="1"/>
      <c r="G526" s="1"/>
      <c r="H526" s="1"/>
    </row>
    <row r="527">
      <c r="A527" s="7">
        <v>44667.90531528935</v>
      </c>
      <c r="B527" s="6">
        <v>37438.0</v>
      </c>
      <c r="C527" s="1" t="s">
        <v>100</v>
      </c>
      <c r="D527" s="1" t="s">
        <v>110</v>
      </c>
      <c r="E527" s="1" t="s">
        <v>102</v>
      </c>
      <c r="F527" s="1" t="s">
        <v>101</v>
      </c>
      <c r="G527" s="1" t="s">
        <v>103</v>
      </c>
      <c r="H527" s="1"/>
    </row>
    <row r="528">
      <c r="A528" s="1"/>
      <c r="B528" s="1"/>
      <c r="C528" s="1"/>
      <c r="D528" s="1"/>
      <c r="E528" s="1"/>
      <c r="F528" s="1" t="s">
        <v>1670</v>
      </c>
      <c r="G528" s="1"/>
      <c r="H528" s="1"/>
    </row>
    <row r="529">
      <c r="A529" s="1"/>
      <c r="B529" s="1"/>
      <c r="C529" s="1"/>
      <c r="D529" s="1"/>
      <c r="E529" s="1" t="s">
        <v>1665</v>
      </c>
      <c r="F529" s="1"/>
      <c r="G529" s="1"/>
      <c r="H529" s="1"/>
    </row>
    <row r="530">
      <c r="A530" s="1"/>
      <c r="B530" s="1"/>
      <c r="C530" s="1"/>
      <c r="D530" s="1" t="s">
        <v>1664</v>
      </c>
      <c r="E530" s="1"/>
      <c r="F530" s="1"/>
      <c r="G530" s="1"/>
      <c r="H530" s="1"/>
    </row>
    <row r="531">
      <c r="A531" s="1"/>
      <c r="B531" s="1"/>
      <c r="C531" s="1" t="s">
        <v>1666</v>
      </c>
      <c r="D531" s="1"/>
      <c r="E531" s="1"/>
      <c r="F531" s="1"/>
      <c r="G531" s="1"/>
      <c r="H531" s="1"/>
    </row>
    <row r="532">
      <c r="A532" s="1"/>
      <c r="B532" s="1" t="s">
        <v>1818</v>
      </c>
      <c r="C532" s="1"/>
      <c r="D532" s="1"/>
      <c r="E532" s="1"/>
      <c r="F532" s="1"/>
      <c r="G532" s="1"/>
      <c r="H532" s="1"/>
    </row>
    <row r="533">
      <c r="A533" s="1" t="s">
        <v>1819</v>
      </c>
      <c r="B533" s="1"/>
      <c r="C533" s="1"/>
      <c r="D533" s="1"/>
      <c r="E533" s="1"/>
      <c r="F533" s="1"/>
      <c r="G533" s="1"/>
      <c r="H533" s="1"/>
    </row>
    <row r="534">
      <c r="A534" s="7">
        <v>44667.910458287035</v>
      </c>
      <c r="B534" s="6">
        <v>37456.0</v>
      </c>
      <c r="C534" s="1" t="s">
        <v>125</v>
      </c>
      <c r="D534" s="1" t="s">
        <v>110</v>
      </c>
      <c r="E534" s="1" t="s">
        <v>102</v>
      </c>
      <c r="F534" s="1" t="s">
        <v>101</v>
      </c>
      <c r="G534" s="1" t="s">
        <v>101</v>
      </c>
      <c r="H534" s="1"/>
    </row>
    <row r="535">
      <c r="A535" s="1"/>
      <c r="B535" s="1"/>
      <c r="C535" s="1"/>
      <c r="D535" s="1"/>
      <c r="E535" s="1"/>
      <c r="F535" s="1" t="s">
        <v>1670</v>
      </c>
      <c r="G535" s="1"/>
      <c r="H535" s="1"/>
    </row>
    <row r="536">
      <c r="A536" s="1"/>
      <c r="B536" s="1"/>
      <c r="C536" s="1"/>
      <c r="D536" s="1"/>
      <c r="E536" s="1" t="s">
        <v>1665</v>
      </c>
      <c r="F536" s="1"/>
      <c r="G536" s="1"/>
      <c r="H536" s="1"/>
    </row>
    <row r="537">
      <c r="A537" s="1"/>
      <c r="B537" s="1"/>
      <c r="C537" s="1"/>
      <c r="D537" s="1" t="s">
        <v>1664</v>
      </c>
      <c r="E537" s="1"/>
      <c r="F537" s="1"/>
      <c r="G537" s="1"/>
      <c r="H537" s="1"/>
    </row>
    <row r="538">
      <c r="A538" s="1"/>
      <c r="B538" s="1"/>
      <c r="C538" s="1" t="s">
        <v>1681</v>
      </c>
      <c r="D538" s="1"/>
      <c r="E538" s="1"/>
      <c r="F538" s="1"/>
      <c r="G538" s="1"/>
      <c r="H538" s="1"/>
    </row>
    <row r="539">
      <c r="A539" s="1"/>
      <c r="B539" s="1" t="s">
        <v>1820</v>
      </c>
      <c r="C539" s="1"/>
      <c r="D539" s="1"/>
      <c r="E539" s="1"/>
      <c r="F539" s="1"/>
      <c r="G539" s="1"/>
      <c r="H539" s="1"/>
    </row>
    <row r="540">
      <c r="A540" s="1" t="s">
        <v>1821</v>
      </c>
      <c r="B540" s="1"/>
      <c r="C540" s="1"/>
      <c r="D540" s="1"/>
      <c r="E540" s="1"/>
      <c r="F540" s="1"/>
      <c r="G540" s="1"/>
      <c r="H540" s="1"/>
    </row>
    <row r="541">
      <c r="A541" s="7">
        <v>44667.91128231482</v>
      </c>
      <c r="B541" s="6">
        <v>37808.0</v>
      </c>
      <c r="C541" s="1" t="s">
        <v>125</v>
      </c>
      <c r="D541" s="1" t="s">
        <v>110</v>
      </c>
      <c r="E541" s="1" t="s">
        <v>102</v>
      </c>
      <c r="F541" s="1" t="s">
        <v>103</v>
      </c>
      <c r="G541" s="1" t="s">
        <v>103</v>
      </c>
      <c r="H541" s="1"/>
    </row>
    <row r="542">
      <c r="A542" s="1"/>
      <c r="B542" s="1"/>
      <c r="C542" s="1"/>
      <c r="D542" s="1"/>
      <c r="E542" s="1"/>
      <c r="F542" s="1" t="s">
        <v>1669</v>
      </c>
      <c r="G542" s="1"/>
      <c r="H542" s="1"/>
    </row>
    <row r="543">
      <c r="A543" s="1"/>
      <c r="B543" s="1"/>
      <c r="C543" s="1"/>
      <c r="D543" s="1"/>
      <c r="E543" s="1" t="s">
        <v>1665</v>
      </c>
      <c r="F543" s="1"/>
      <c r="G543" s="1"/>
      <c r="H543" s="1"/>
    </row>
    <row r="544">
      <c r="A544" s="1"/>
      <c r="B544" s="1"/>
      <c r="C544" s="1"/>
      <c r="D544" s="1" t="s">
        <v>1664</v>
      </c>
      <c r="E544" s="1"/>
      <c r="F544" s="1"/>
      <c r="G544" s="1"/>
      <c r="H544" s="1"/>
    </row>
    <row r="545">
      <c r="A545" s="1"/>
      <c r="B545" s="1"/>
      <c r="C545" s="1" t="s">
        <v>1681</v>
      </c>
      <c r="D545" s="1"/>
      <c r="E545" s="1"/>
      <c r="F545" s="1"/>
      <c r="G545" s="1"/>
      <c r="H545" s="1"/>
    </row>
    <row r="546">
      <c r="A546" s="1"/>
      <c r="B546" s="1" t="s">
        <v>1822</v>
      </c>
      <c r="C546" s="1"/>
      <c r="D546" s="1"/>
      <c r="E546" s="1"/>
      <c r="F546" s="1"/>
      <c r="G546" s="1"/>
      <c r="H546" s="1"/>
    </row>
    <row r="547">
      <c r="A547" s="1" t="s">
        <v>1823</v>
      </c>
      <c r="B547" s="1"/>
      <c r="C547" s="1"/>
      <c r="D547" s="1"/>
      <c r="E547" s="1"/>
      <c r="F547" s="1"/>
      <c r="G547" s="1"/>
      <c r="H547" s="1"/>
    </row>
    <row r="548">
      <c r="A548" s="7">
        <v>44667.91158752315</v>
      </c>
      <c r="B548" s="6">
        <v>37671.0</v>
      </c>
      <c r="C548" s="1" t="s">
        <v>125</v>
      </c>
      <c r="D548" s="1" t="s">
        <v>110</v>
      </c>
      <c r="E548" s="1" t="s">
        <v>102</v>
      </c>
      <c r="F548" s="1" t="s">
        <v>103</v>
      </c>
      <c r="G548" s="1" t="s">
        <v>101</v>
      </c>
      <c r="H548" s="1"/>
    </row>
    <row r="549">
      <c r="A549" s="1"/>
      <c r="B549" s="1"/>
      <c r="C549" s="1"/>
      <c r="D549" s="1"/>
      <c r="E549" s="1"/>
      <c r="F549" s="1" t="s">
        <v>1669</v>
      </c>
      <c r="G549" s="1"/>
      <c r="H549" s="1"/>
    </row>
    <row r="550">
      <c r="A550" s="1"/>
      <c r="B550" s="1"/>
      <c r="C550" s="1"/>
      <c r="D550" s="1"/>
      <c r="E550" s="1" t="s">
        <v>1665</v>
      </c>
      <c r="F550" s="1"/>
      <c r="G550" s="1"/>
      <c r="H550" s="1"/>
    </row>
    <row r="551">
      <c r="A551" s="1"/>
      <c r="B551" s="1"/>
      <c r="C551" s="1"/>
      <c r="D551" s="1" t="s">
        <v>1664</v>
      </c>
      <c r="E551" s="1"/>
      <c r="F551" s="1"/>
      <c r="G551" s="1"/>
      <c r="H551" s="1"/>
    </row>
    <row r="552">
      <c r="A552" s="1"/>
      <c r="B552" s="1"/>
      <c r="C552" s="1" t="s">
        <v>1681</v>
      </c>
      <c r="D552" s="1"/>
      <c r="E552" s="1"/>
      <c r="F552" s="1"/>
      <c r="G552" s="1"/>
      <c r="H552" s="1"/>
    </row>
    <row r="553">
      <c r="A553" s="1"/>
      <c r="B553" s="1" t="s">
        <v>1824</v>
      </c>
      <c r="C553" s="1"/>
      <c r="D553" s="1"/>
      <c r="E553" s="1"/>
      <c r="F553" s="1"/>
      <c r="G553" s="1"/>
      <c r="H553" s="1"/>
    </row>
    <row r="554">
      <c r="A554" s="1" t="s">
        <v>1825</v>
      </c>
      <c r="B554" s="1"/>
      <c r="C554" s="1"/>
      <c r="D554" s="1"/>
      <c r="E554" s="1"/>
      <c r="F554" s="1"/>
      <c r="G554" s="1"/>
      <c r="H554" s="1"/>
    </row>
    <row r="555">
      <c r="A555" s="7">
        <v>44667.91188802083</v>
      </c>
      <c r="B555" s="6">
        <v>38395.0</v>
      </c>
      <c r="C555" s="1" t="s">
        <v>125</v>
      </c>
      <c r="D555" s="1" t="s">
        <v>110</v>
      </c>
      <c r="E555" s="1" t="s">
        <v>133</v>
      </c>
      <c r="F555" s="1" t="s">
        <v>110</v>
      </c>
      <c r="G555" s="1" t="s">
        <v>103</v>
      </c>
      <c r="H555" s="1"/>
    </row>
    <row r="556">
      <c r="A556" s="1"/>
      <c r="B556" s="1"/>
      <c r="C556" s="1"/>
      <c r="D556" s="1"/>
      <c r="E556" s="1"/>
      <c r="F556" s="1" t="s">
        <v>1664</v>
      </c>
      <c r="G556" s="1"/>
      <c r="H556" s="1"/>
    </row>
    <row r="557">
      <c r="A557" s="1"/>
      <c r="B557" s="1"/>
      <c r="C557" s="1"/>
      <c r="D557" s="1"/>
      <c r="E557" s="1" t="s">
        <v>1686</v>
      </c>
      <c r="F557" s="1"/>
      <c r="G557" s="1"/>
      <c r="H557" s="1"/>
    </row>
    <row r="558">
      <c r="A558" s="1"/>
      <c r="B558" s="1"/>
      <c r="C558" s="1"/>
      <c r="D558" s="1" t="s">
        <v>1664</v>
      </c>
      <c r="E558" s="1"/>
      <c r="F558" s="1"/>
      <c r="G558" s="1"/>
      <c r="H558" s="1"/>
    </row>
    <row r="559">
      <c r="A559" s="1"/>
      <c r="B559" s="1"/>
      <c r="C559" s="1" t="s">
        <v>1681</v>
      </c>
      <c r="D559" s="1"/>
      <c r="E559" s="1"/>
      <c r="F559" s="1"/>
      <c r="G559" s="1"/>
      <c r="H559" s="1"/>
    </row>
    <row r="560">
      <c r="A560" s="1"/>
      <c r="B560" s="1" t="s">
        <v>1826</v>
      </c>
      <c r="C560" s="1"/>
      <c r="D560" s="1"/>
      <c r="E560" s="1"/>
      <c r="F560" s="1"/>
      <c r="G560" s="1"/>
      <c r="H560" s="1"/>
    </row>
    <row r="561">
      <c r="A561" s="1" t="s">
        <v>1827</v>
      </c>
      <c r="B561" s="1"/>
      <c r="C561" s="1"/>
      <c r="D561" s="1"/>
      <c r="E561" s="1"/>
      <c r="F561" s="1"/>
      <c r="G561" s="1"/>
      <c r="H561" s="1"/>
    </row>
    <row r="562">
      <c r="A562" s="7">
        <v>44667.91330170139</v>
      </c>
      <c r="B562" s="6">
        <v>37571.0</v>
      </c>
      <c r="C562" s="1" t="s">
        <v>100</v>
      </c>
      <c r="D562" s="1" t="s">
        <v>110</v>
      </c>
      <c r="E562" s="1" t="s">
        <v>133</v>
      </c>
      <c r="F562" s="1" t="s">
        <v>103</v>
      </c>
      <c r="G562" s="1" t="s">
        <v>103</v>
      </c>
      <c r="H562" s="1"/>
    </row>
    <row r="563">
      <c r="A563" s="1"/>
      <c r="B563" s="1"/>
      <c r="C563" s="1"/>
      <c r="D563" s="1"/>
      <c r="E563" s="1"/>
      <c r="F563" s="1" t="s">
        <v>1669</v>
      </c>
      <c r="G563" s="1"/>
      <c r="H563" s="1"/>
    </row>
    <row r="564">
      <c r="A564" s="1"/>
      <c r="B564" s="1"/>
      <c r="C564" s="1"/>
      <c r="D564" s="1"/>
      <c r="E564" s="1" t="s">
        <v>1686</v>
      </c>
      <c r="F564" s="1"/>
      <c r="G564" s="1"/>
      <c r="H564" s="1"/>
    </row>
    <row r="565">
      <c r="A565" s="1"/>
      <c r="B565" s="1"/>
      <c r="C565" s="1"/>
      <c r="D565" s="1" t="s">
        <v>1664</v>
      </c>
      <c r="E565" s="1"/>
      <c r="F565" s="1"/>
      <c r="G565" s="1"/>
      <c r="H565" s="1"/>
    </row>
    <row r="566">
      <c r="A566" s="1"/>
      <c r="B566" s="1"/>
      <c r="C566" s="1" t="s">
        <v>1666</v>
      </c>
      <c r="D566" s="1"/>
      <c r="E566" s="1"/>
      <c r="F566" s="1"/>
      <c r="G566" s="1"/>
      <c r="H566" s="1"/>
    </row>
    <row r="567">
      <c r="A567" s="1"/>
      <c r="B567" s="1" t="s">
        <v>1828</v>
      </c>
      <c r="C567" s="1"/>
      <c r="D567" s="1"/>
      <c r="E567" s="1"/>
      <c r="F567" s="1"/>
      <c r="G567" s="1"/>
      <c r="H567" s="1"/>
    </row>
    <row r="568">
      <c r="A568" s="1" t="s">
        <v>1829</v>
      </c>
      <c r="B568" s="1"/>
      <c r="C568" s="1"/>
      <c r="D568" s="1"/>
      <c r="E568" s="1"/>
      <c r="F568" s="1"/>
      <c r="G568" s="1"/>
      <c r="H568" s="1"/>
    </row>
    <row r="569">
      <c r="A569" s="7">
        <v>44667.91426820602</v>
      </c>
      <c r="B569" s="6">
        <v>37885.0</v>
      </c>
      <c r="C569" s="1" t="s">
        <v>100</v>
      </c>
      <c r="D569" s="1" t="s">
        <v>110</v>
      </c>
      <c r="E569" s="1" t="s">
        <v>102</v>
      </c>
      <c r="F569" s="1" t="s">
        <v>103</v>
      </c>
      <c r="G569" s="1" t="s">
        <v>103</v>
      </c>
      <c r="H569" s="1"/>
    </row>
    <row r="570">
      <c r="A570" s="1"/>
      <c r="B570" s="1"/>
      <c r="C570" s="1"/>
      <c r="D570" s="1"/>
      <c r="E570" s="1"/>
      <c r="F570" s="1" t="s">
        <v>1669</v>
      </c>
      <c r="G570" s="1"/>
      <c r="H570" s="1"/>
    </row>
    <row r="571">
      <c r="A571" s="1"/>
      <c r="B571" s="1"/>
      <c r="C571" s="1"/>
      <c r="D571" s="1"/>
      <c r="E571" s="1" t="s">
        <v>1665</v>
      </c>
      <c r="F571" s="1"/>
      <c r="G571" s="1"/>
      <c r="H571" s="1"/>
    </row>
    <row r="572">
      <c r="A572" s="1"/>
      <c r="B572" s="1"/>
      <c r="C572" s="1"/>
      <c r="D572" s="1" t="s">
        <v>1664</v>
      </c>
      <c r="E572" s="1"/>
      <c r="F572" s="1"/>
      <c r="G572" s="1"/>
      <c r="H572" s="1"/>
    </row>
    <row r="573">
      <c r="A573" s="1"/>
      <c r="B573" s="1"/>
      <c r="C573" s="1" t="s">
        <v>1666</v>
      </c>
      <c r="D573" s="1"/>
      <c r="E573" s="1"/>
      <c r="F573" s="1"/>
      <c r="G573" s="1"/>
      <c r="H573" s="1"/>
    </row>
    <row r="574">
      <c r="A574" s="1"/>
      <c r="B574" s="1" t="s">
        <v>1830</v>
      </c>
      <c r="C574" s="1"/>
      <c r="D574" s="1"/>
      <c r="E574" s="1"/>
      <c r="F574" s="1"/>
      <c r="G574" s="1"/>
      <c r="H574" s="1"/>
    </row>
    <row r="575">
      <c r="A575" s="1" t="s">
        <v>1831</v>
      </c>
      <c r="B575" s="1"/>
      <c r="C575" s="1"/>
      <c r="D575" s="1"/>
      <c r="E575" s="1"/>
      <c r="F575" s="1"/>
      <c r="G575" s="1"/>
      <c r="H575" s="1"/>
    </row>
    <row r="576">
      <c r="A576" s="7">
        <v>44667.916540833336</v>
      </c>
      <c r="B576" s="6">
        <v>37642.0</v>
      </c>
      <c r="C576" s="1" t="s">
        <v>125</v>
      </c>
      <c r="D576" s="1" t="s">
        <v>110</v>
      </c>
      <c r="E576" s="1" t="s">
        <v>102</v>
      </c>
      <c r="F576" s="1" t="s">
        <v>103</v>
      </c>
      <c r="G576" s="1" t="s">
        <v>110</v>
      </c>
      <c r="H576" s="1"/>
    </row>
    <row r="577">
      <c r="A577" s="1"/>
      <c r="B577" s="1"/>
      <c r="C577" s="1"/>
      <c r="D577" s="1"/>
      <c r="E577" s="1"/>
      <c r="F577" s="1" t="s">
        <v>1669</v>
      </c>
      <c r="G577" s="1"/>
      <c r="H577" s="1"/>
    </row>
    <row r="578">
      <c r="A578" s="1"/>
      <c r="B578" s="1"/>
      <c r="C578" s="1"/>
      <c r="D578" s="1"/>
      <c r="E578" s="1" t="s">
        <v>1665</v>
      </c>
      <c r="F578" s="1"/>
      <c r="G578" s="1"/>
      <c r="H578" s="1"/>
    </row>
    <row r="579">
      <c r="A579" s="1"/>
      <c r="B579" s="1"/>
      <c r="C579" s="1"/>
      <c r="D579" s="1" t="s">
        <v>1664</v>
      </c>
      <c r="E579" s="1"/>
      <c r="F579" s="1"/>
      <c r="G579" s="1"/>
      <c r="H579" s="1"/>
    </row>
    <row r="580">
      <c r="A580" s="1"/>
      <c r="B580" s="1"/>
      <c r="C580" s="1" t="s">
        <v>1681</v>
      </c>
      <c r="D580" s="1"/>
      <c r="E580" s="1"/>
      <c r="F580" s="1"/>
      <c r="G580" s="1"/>
      <c r="H580" s="1"/>
    </row>
    <row r="581">
      <c r="A581" s="1"/>
      <c r="B581" s="1" t="s">
        <v>1832</v>
      </c>
      <c r="C581" s="1"/>
      <c r="D581" s="1"/>
      <c r="E581" s="1"/>
      <c r="F581" s="1"/>
      <c r="G581" s="1"/>
      <c r="H581" s="1"/>
    </row>
    <row r="582">
      <c r="A582" s="1" t="s">
        <v>1833</v>
      </c>
      <c r="B582" s="1"/>
      <c r="C582" s="1"/>
      <c r="D582" s="1"/>
      <c r="E582" s="1"/>
      <c r="F582" s="1"/>
      <c r="G582" s="1"/>
      <c r="H582" s="1"/>
    </row>
    <row r="583">
      <c r="A583" s="7">
        <v>44667.91810368055</v>
      </c>
      <c r="B583" s="6">
        <v>37650.0</v>
      </c>
      <c r="C583" s="1" t="s">
        <v>125</v>
      </c>
      <c r="D583" s="1" t="s">
        <v>110</v>
      </c>
      <c r="E583" s="1" t="s">
        <v>102</v>
      </c>
      <c r="F583" s="1" t="s">
        <v>103</v>
      </c>
      <c r="G583" s="1" t="s">
        <v>103</v>
      </c>
      <c r="H583" s="1"/>
    </row>
    <row r="584">
      <c r="A584" s="1"/>
      <c r="B584" s="1"/>
      <c r="C584" s="1"/>
      <c r="D584" s="1"/>
      <c r="E584" s="1"/>
      <c r="F584" s="1" t="s">
        <v>1669</v>
      </c>
      <c r="G584" s="1"/>
      <c r="H584" s="1"/>
    </row>
    <row r="585">
      <c r="A585" s="1"/>
      <c r="B585" s="1"/>
      <c r="C585" s="1"/>
      <c r="D585" s="1"/>
      <c r="E585" s="1" t="s">
        <v>1665</v>
      </c>
      <c r="F585" s="1"/>
      <c r="G585" s="1"/>
      <c r="H585" s="1"/>
    </row>
    <row r="586">
      <c r="A586" s="1"/>
      <c r="B586" s="1"/>
      <c r="C586" s="1"/>
      <c r="D586" s="1" t="s">
        <v>1664</v>
      </c>
      <c r="E586" s="1"/>
      <c r="F586" s="1"/>
      <c r="G586" s="1"/>
      <c r="H586" s="1"/>
    </row>
    <row r="587">
      <c r="A587" s="1"/>
      <c r="B587" s="1"/>
      <c r="C587" s="1" t="s">
        <v>1681</v>
      </c>
      <c r="D587" s="1"/>
      <c r="E587" s="1"/>
      <c r="F587" s="1"/>
      <c r="G587" s="1"/>
      <c r="H587" s="1"/>
    </row>
    <row r="588">
      <c r="A588" s="1"/>
      <c r="B588" s="1" t="s">
        <v>1834</v>
      </c>
      <c r="C588" s="1"/>
      <c r="D588" s="1"/>
      <c r="E588" s="1"/>
      <c r="F588" s="1"/>
      <c r="G588" s="1"/>
      <c r="H588" s="1"/>
    </row>
    <row r="589">
      <c r="A589" s="1" t="s">
        <v>1835</v>
      </c>
      <c r="B589" s="1"/>
      <c r="C589" s="1"/>
      <c r="D589" s="1"/>
      <c r="E589" s="1"/>
      <c r="F589" s="1"/>
      <c r="G589" s="1"/>
      <c r="H589" s="1"/>
    </row>
    <row r="590">
      <c r="A590" s="7">
        <v>44667.9201515625</v>
      </c>
      <c r="B590" s="6">
        <v>37885.0</v>
      </c>
      <c r="C590" s="1" t="s">
        <v>100</v>
      </c>
      <c r="D590" s="1" t="s">
        <v>110</v>
      </c>
      <c r="E590" s="1" t="s">
        <v>102</v>
      </c>
      <c r="F590" s="1" t="s">
        <v>103</v>
      </c>
      <c r="G590" s="1" t="s">
        <v>101</v>
      </c>
      <c r="H590" s="1"/>
    </row>
    <row r="591">
      <c r="A591" s="1"/>
      <c r="B591" s="1"/>
      <c r="C591" s="1"/>
      <c r="D591" s="1"/>
      <c r="E591" s="1"/>
      <c r="F591" s="1" t="s">
        <v>1669</v>
      </c>
      <c r="G591" s="1"/>
      <c r="H591" s="1"/>
    </row>
    <row r="592">
      <c r="A592" s="1"/>
      <c r="B592" s="1"/>
      <c r="C592" s="1"/>
      <c r="D592" s="1"/>
      <c r="E592" s="1" t="s">
        <v>1665</v>
      </c>
      <c r="F592" s="1"/>
      <c r="G592" s="1"/>
      <c r="H592" s="1"/>
    </row>
    <row r="593">
      <c r="A593" s="1"/>
      <c r="B593" s="1"/>
      <c r="C593" s="1"/>
      <c r="D593" s="1" t="s">
        <v>1664</v>
      </c>
      <c r="E593" s="1"/>
      <c r="F593" s="1"/>
      <c r="G593" s="1"/>
      <c r="H593" s="1"/>
    </row>
    <row r="594">
      <c r="A594" s="1"/>
      <c r="B594" s="1"/>
      <c r="C594" s="1" t="s">
        <v>1666</v>
      </c>
      <c r="D594" s="1"/>
      <c r="E594" s="1"/>
      <c r="F594" s="1"/>
      <c r="G594" s="1"/>
      <c r="H594" s="1"/>
    </row>
    <row r="595">
      <c r="A595" s="1"/>
      <c r="B595" s="1" t="s">
        <v>1830</v>
      </c>
      <c r="C595" s="1"/>
      <c r="D595" s="1"/>
      <c r="E595" s="1"/>
      <c r="F595" s="1"/>
      <c r="G595" s="1"/>
      <c r="H595" s="1"/>
    </row>
    <row r="596">
      <c r="A596" s="1" t="s">
        <v>1836</v>
      </c>
      <c r="B596" s="1"/>
      <c r="C596" s="1"/>
      <c r="D596" s="1"/>
      <c r="E596" s="1"/>
      <c r="F596" s="1"/>
      <c r="G596" s="1"/>
      <c r="H596" s="1"/>
    </row>
    <row r="597">
      <c r="A597" s="7">
        <v>44667.9236400463</v>
      </c>
      <c r="B597" s="6">
        <v>37629.0</v>
      </c>
      <c r="C597" s="1" t="s">
        <v>100</v>
      </c>
      <c r="D597" s="1" t="s">
        <v>179</v>
      </c>
      <c r="E597" s="1" t="s">
        <v>102</v>
      </c>
      <c r="F597" s="1" t="s">
        <v>103</v>
      </c>
      <c r="G597" s="1" t="s">
        <v>101</v>
      </c>
      <c r="H597" s="1"/>
    </row>
    <row r="598">
      <c r="A598" s="1"/>
      <c r="B598" s="1"/>
      <c r="C598" s="1"/>
      <c r="D598" s="1"/>
      <c r="E598" s="1"/>
      <c r="F598" s="1" t="s">
        <v>1669</v>
      </c>
      <c r="G598" s="1"/>
      <c r="H598" s="1"/>
    </row>
    <row r="599">
      <c r="A599" s="1"/>
      <c r="B599" s="1"/>
      <c r="C599" s="1"/>
      <c r="D599" s="1"/>
      <c r="E599" s="1" t="s">
        <v>1665</v>
      </c>
      <c r="F599" s="1"/>
      <c r="G599" s="1"/>
      <c r="H599" s="1"/>
    </row>
    <row r="600">
      <c r="A600" s="1"/>
      <c r="B600" s="1"/>
      <c r="C600" s="1"/>
      <c r="D600" s="1" t="s">
        <v>1724</v>
      </c>
      <c r="E600" s="1"/>
      <c r="F600" s="1"/>
      <c r="G600" s="1"/>
      <c r="H600" s="1"/>
    </row>
    <row r="601">
      <c r="A601" s="1"/>
      <c r="B601" s="1"/>
      <c r="C601" s="1" t="s">
        <v>1666</v>
      </c>
      <c r="D601" s="1"/>
      <c r="E601" s="1"/>
      <c r="F601" s="1"/>
      <c r="G601" s="1"/>
      <c r="H601" s="1"/>
    </row>
    <row r="602">
      <c r="A602" s="1"/>
      <c r="B602" s="1" t="s">
        <v>1837</v>
      </c>
      <c r="C602" s="1"/>
      <c r="D602" s="1"/>
      <c r="E602" s="1"/>
      <c r="F602" s="1"/>
      <c r="G602" s="1"/>
      <c r="H602" s="1"/>
    </row>
    <row r="603">
      <c r="A603" s="1" t="s">
        <v>1838</v>
      </c>
      <c r="B603" s="1"/>
      <c r="C603" s="1"/>
      <c r="D603" s="1"/>
      <c r="E603" s="1"/>
      <c r="F603" s="1"/>
      <c r="G603" s="1"/>
      <c r="H603" s="1"/>
    </row>
    <row r="604">
      <c r="A604" s="7">
        <v>44667.92366587963</v>
      </c>
      <c r="B604" s="6">
        <v>37926.0</v>
      </c>
      <c r="C604" s="1" t="s">
        <v>125</v>
      </c>
      <c r="D604" s="1" t="s">
        <v>110</v>
      </c>
      <c r="E604" s="1" t="s">
        <v>115</v>
      </c>
      <c r="F604" s="1" t="s">
        <v>101</v>
      </c>
      <c r="G604" s="1" t="s">
        <v>101</v>
      </c>
      <c r="H604" s="1"/>
    </row>
    <row r="605">
      <c r="A605" s="1"/>
      <c r="B605" s="1"/>
      <c r="C605" s="1"/>
      <c r="D605" s="1"/>
      <c r="E605" s="1"/>
      <c r="F605" s="1" t="s">
        <v>1670</v>
      </c>
      <c r="G605" s="1"/>
      <c r="H605" s="1"/>
    </row>
    <row r="606">
      <c r="A606" s="1"/>
      <c r="B606" s="1"/>
      <c r="C606" s="1"/>
      <c r="D606" s="1"/>
      <c r="E606" s="1" t="s">
        <v>1676</v>
      </c>
      <c r="F606" s="1"/>
      <c r="G606" s="1"/>
      <c r="H606" s="1"/>
    </row>
    <row r="607">
      <c r="A607" s="1"/>
      <c r="B607" s="1"/>
      <c r="C607" s="1"/>
      <c r="D607" s="1" t="s">
        <v>1664</v>
      </c>
      <c r="E607" s="1"/>
      <c r="F607" s="1"/>
      <c r="G607" s="1"/>
      <c r="H607" s="1"/>
    </row>
    <row r="608">
      <c r="A608" s="1"/>
      <c r="B608" s="1"/>
      <c r="C608" s="1" t="s">
        <v>1681</v>
      </c>
      <c r="D608" s="1"/>
      <c r="E608" s="1"/>
      <c r="F608" s="1"/>
      <c r="G608" s="1"/>
      <c r="H608" s="1"/>
    </row>
    <row r="609">
      <c r="A609" s="1"/>
      <c r="B609" s="1" t="s">
        <v>1839</v>
      </c>
      <c r="C609" s="1"/>
      <c r="D609" s="1"/>
      <c r="E609" s="1"/>
      <c r="F609" s="1"/>
      <c r="G609" s="1"/>
      <c r="H609" s="1"/>
    </row>
    <row r="610">
      <c r="A610" s="1" t="s">
        <v>1840</v>
      </c>
      <c r="B610" s="1"/>
      <c r="C610" s="1"/>
      <c r="D610" s="1"/>
      <c r="E610" s="1"/>
      <c r="F610" s="1"/>
      <c r="G610" s="1"/>
      <c r="H610" s="1"/>
    </row>
    <row r="611">
      <c r="A611" s="7">
        <v>44667.925055011576</v>
      </c>
      <c r="B611" s="6">
        <v>37568.0</v>
      </c>
      <c r="C611" s="1" t="s">
        <v>125</v>
      </c>
      <c r="D611" s="1" t="s">
        <v>110</v>
      </c>
      <c r="E611" s="1" t="s">
        <v>102</v>
      </c>
      <c r="F611" s="1" t="s">
        <v>101</v>
      </c>
      <c r="G611" s="1" t="s">
        <v>101</v>
      </c>
      <c r="H611" s="1"/>
    </row>
    <row r="612">
      <c r="A612" s="1"/>
      <c r="B612" s="1"/>
      <c r="C612" s="1"/>
      <c r="D612" s="1"/>
      <c r="E612" s="1"/>
      <c r="F612" s="1" t="s">
        <v>1670</v>
      </c>
      <c r="G612" s="1"/>
      <c r="H612" s="1"/>
    </row>
    <row r="613">
      <c r="A613" s="1"/>
      <c r="B613" s="1"/>
      <c r="C613" s="1"/>
      <c r="D613" s="1"/>
      <c r="E613" s="1" t="s">
        <v>1665</v>
      </c>
      <c r="F613" s="1"/>
      <c r="G613" s="1"/>
      <c r="H613" s="1"/>
    </row>
    <row r="614">
      <c r="A614" s="1"/>
      <c r="B614" s="1"/>
      <c r="C614" s="1"/>
      <c r="D614" s="1" t="s">
        <v>1664</v>
      </c>
      <c r="E614" s="1"/>
      <c r="F614" s="1"/>
      <c r="G614" s="1"/>
      <c r="H614" s="1"/>
    </row>
    <row r="615">
      <c r="A615" s="1"/>
      <c r="B615" s="1"/>
      <c r="C615" s="1" t="s">
        <v>1681</v>
      </c>
      <c r="D615" s="1"/>
      <c r="E615" s="1"/>
      <c r="F615" s="1"/>
      <c r="G615" s="1"/>
      <c r="H615" s="1"/>
    </row>
    <row r="616">
      <c r="A616" s="1"/>
      <c r="B616" s="1" t="s">
        <v>1841</v>
      </c>
      <c r="C616" s="1"/>
      <c r="D616" s="1"/>
      <c r="E616" s="1"/>
      <c r="F616" s="1"/>
      <c r="G616" s="1"/>
      <c r="H616" s="1"/>
    </row>
    <row r="617">
      <c r="A617" s="1" t="s">
        <v>1842</v>
      </c>
      <c r="B617" s="1"/>
      <c r="C617" s="1"/>
      <c r="D617" s="1"/>
      <c r="E617" s="1"/>
      <c r="F617" s="1"/>
      <c r="G617" s="1"/>
      <c r="H617" s="1"/>
    </row>
    <row r="618">
      <c r="A618" s="7">
        <v>44667.92505892361</v>
      </c>
      <c r="B618" s="6">
        <v>37887.0</v>
      </c>
      <c r="C618" s="1" t="s">
        <v>100</v>
      </c>
      <c r="D618" s="1" t="s">
        <v>110</v>
      </c>
      <c r="E618" s="1" t="s">
        <v>102</v>
      </c>
      <c r="F618" s="1" t="s">
        <v>103</v>
      </c>
      <c r="G618" s="1" t="s">
        <v>101</v>
      </c>
      <c r="H618" s="1"/>
    </row>
    <row r="619">
      <c r="A619" s="1"/>
      <c r="B619" s="1"/>
      <c r="C619" s="1"/>
      <c r="D619" s="1"/>
      <c r="E619" s="1"/>
      <c r="F619" s="1" t="s">
        <v>1669</v>
      </c>
      <c r="G619" s="1"/>
      <c r="H619" s="1"/>
    </row>
    <row r="620">
      <c r="A620" s="1"/>
      <c r="B620" s="1"/>
      <c r="C620" s="1"/>
      <c r="D620" s="1"/>
      <c r="E620" s="1" t="s">
        <v>1665</v>
      </c>
      <c r="F620" s="1"/>
      <c r="G620" s="1"/>
      <c r="H620" s="1"/>
    </row>
    <row r="621">
      <c r="A621" s="1"/>
      <c r="B621" s="1"/>
      <c r="C621" s="1"/>
      <c r="D621" s="1" t="s">
        <v>1664</v>
      </c>
      <c r="E621" s="1"/>
      <c r="F621" s="1"/>
      <c r="G621" s="1"/>
      <c r="H621" s="1"/>
    </row>
    <row r="622">
      <c r="A622" s="1"/>
      <c r="B622" s="1"/>
      <c r="C622" s="1" t="s">
        <v>1666</v>
      </c>
      <c r="D622" s="1"/>
      <c r="E622" s="1"/>
      <c r="F622" s="1"/>
      <c r="G622" s="1"/>
      <c r="H622" s="1"/>
    </row>
    <row r="623">
      <c r="A623" s="1"/>
      <c r="B623" s="1" t="s">
        <v>1843</v>
      </c>
      <c r="C623" s="1"/>
      <c r="D623" s="1"/>
      <c r="E623" s="1"/>
      <c r="F623" s="1"/>
      <c r="G623" s="1"/>
      <c r="H623" s="1"/>
    </row>
    <row r="624">
      <c r="A624" s="1" t="s">
        <v>1842</v>
      </c>
      <c r="B624" s="1"/>
      <c r="C624" s="1"/>
      <c r="D624" s="1"/>
      <c r="E624" s="1"/>
      <c r="F624" s="1"/>
      <c r="G624" s="1"/>
      <c r="H624" s="1"/>
    </row>
    <row r="625">
      <c r="A625" s="7">
        <v>44667.925060567126</v>
      </c>
      <c r="B625" s="6">
        <v>37648.0</v>
      </c>
      <c r="C625" s="1" t="s">
        <v>125</v>
      </c>
      <c r="D625" s="1" t="s">
        <v>110</v>
      </c>
      <c r="E625" s="1" t="s">
        <v>102</v>
      </c>
      <c r="F625" s="1" t="s">
        <v>110</v>
      </c>
      <c r="G625" s="1" t="s">
        <v>101</v>
      </c>
      <c r="H625" s="1"/>
    </row>
    <row r="626">
      <c r="A626" s="1"/>
      <c r="B626" s="1"/>
      <c r="C626" s="1"/>
      <c r="D626" s="1"/>
      <c r="E626" s="1"/>
      <c r="F626" s="1" t="s">
        <v>1664</v>
      </c>
      <c r="G626" s="1"/>
      <c r="H626" s="1"/>
    </row>
    <row r="627">
      <c r="A627" s="1"/>
      <c r="B627" s="1"/>
      <c r="C627" s="1"/>
      <c r="D627" s="1"/>
      <c r="E627" s="1" t="s">
        <v>1665</v>
      </c>
      <c r="F627" s="1"/>
      <c r="G627" s="1"/>
      <c r="H627" s="1"/>
    </row>
    <row r="628">
      <c r="A628" s="1"/>
      <c r="B628" s="1"/>
      <c r="C628" s="1"/>
      <c r="D628" s="1" t="s">
        <v>1664</v>
      </c>
      <c r="E628" s="1"/>
      <c r="F628" s="1"/>
      <c r="G628" s="1"/>
      <c r="H628" s="1"/>
    </row>
    <row r="629">
      <c r="A629" s="1"/>
      <c r="B629" s="1"/>
      <c r="C629" s="1" t="s">
        <v>1681</v>
      </c>
      <c r="D629" s="1"/>
      <c r="E629" s="1"/>
      <c r="F629" s="1"/>
      <c r="G629" s="1"/>
      <c r="H629" s="1"/>
    </row>
    <row r="630">
      <c r="A630" s="1"/>
      <c r="B630" s="1" t="s">
        <v>1844</v>
      </c>
      <c r="C630" s="1"/>
      <c r="D630" s="1"/>
      <c r="E630" s="1"/>
      <c r="F630" s="1"/>
      <c r="G630" s="1"/>
      <c r="H630" s="1"/>
    </row>
    <row r="631">
      <c r="A631" s="1" t="s">
        <v>1842</v>
      </c>
      <c r="B631" s="1"/>
      <c r="C631" s="1"/>
      <c r="D631" s="1"/>
      <c r="E631" s="1"/>
      <c r="F631" s="1"/>
      <c r="G631" s="1"/>
      <c r="H631" s="1"/>
    </row>
    <row r="632">
      <c r="A632" s="7">
        <v>44667.92523734954</v>
      </c>
      <c r="B632" s="6">
        <v>37794.0</v>
      </c>
      <c r="C632" s="1" t="s">
        <v>125</v>
      </c>
      <c r="D632" s="1" t="s">
        <v>110</v>
      </c>
      <c r="E632" s="1" t="s">
        <v>115</v>
      </c>
      <c r="F632" s="1" t="s">
        <v>103</v>
      </c>
      <c r="G632" s="1" t="s">
        <v>103</v>
      </c>
      <c r="H632" s="1"/>
    </row>
    <row r="633">
      <c r="A633" s="1"/>
      <c r="B633" s="1"/>
      <c r="C633" s="1"/>
      <c r="D633" s="1"/>
      <c r="E633" s="1"/>
      <c r="F633" s="1" t="s">
        <v>1669</v>
      </c>
      <c r="G633" s="1"/>
      <c r="H633" s="1"/>
    </row>
    <row r="634">
      <c r="A634" s="1"/>
      <c r="B634" s="1"/>
      <c r="C634" s="1"/>
      <c r="D634" s="1"/>
      <c r="E634" s="1" t="s">
        <v>1676</v>
      </c>
      <c r="F634" s="1"/>
      <c r="G634" s="1"/>
      <c r="H634" s="1"/>
    </row>
    <row r="635">
      <c r="A635" s="1"/>
      <c r="B635" s="1"/>
      <c r="C635" s="1"/>
      <c r="D635" s="1" t="s">
        <v>1664</v>
      </c>
      <c r="E635" s="1"/>
      <c r="F635" s="1"/>
      <c r="G635" s="1"/>
      <c r="H635" s="1"/>
    </row>
    <row r="636">
      <c r="A636" s="1"/>
      <c r="B636" s="1"/>
      <c r="C636" s="1" t="s">
        <v>1681</v>
      </c>
      <c r="D636" s="1"/>
      <c r="E636" s="1"/>
      <c r="F636" s="1"/>
      <c r="G636" s="1"/>
      <c r="H636" s="1"/>
    </row>
    <row r="637">
      <c r="A637" s="1"/>
      <c r="B637" s="1" t="s">
        <v>1745</v>
      </c>
      <c r="C637" s="1"/>
      <c r="D637" s="1"/>
      <c r="E637" s="1"/>
      <c r="F637" s="1"/>
      <c r="G637" s="1"/>
      <c r="H637" s="1"/>
    </row>
    <row r="638">
      <c r="A638" s="1" t="s">
        <v>1845</v>
      </c>
      <c r="B638" s="1"/>
      <c r="C638" s="1"/>
      <c r="D638" s="1"/>
      <c r="E638" s="1"/>
      <c r="F638" s="1"/>
      <c r="G638" s="1"/>
      <c r="H638" s="1"/>
    </row>
    <row r="639">
      <c r="A639" s="7">
        <v>44667.92525637732</v>
      </c>
      <c r="B639" s="6">
        <v>37974.0</v>
      </c>
      <c r="C639" s="1" t="s">
        <v>125</v>
      </c>
      <c r="D639" s="1" t="s">
        <v>110</v>
      </c>
      <c r="E639" s="1" t="s">
        <v>133</v>
      </c>
      <c r="F639" s="1" t="s">
        <v>103</v>
      </c>
      <c r="G639" s="1" t="s">
        <v>103</v>
      </c>
      <c r="H639" s="1"/>
    </row>
    <row r="640">
      <c r="A640" s="1"/>
      <c r="B640" s="1"/>
      <c r="C640" s="1"/>
      <c r="D640" s="1"/>
      <c r="E640" s="1"/>
      <c r="F640" s="1" t="s">
        <v>1669</v>
      </c>
      <c r="G640" s="1"/>
      <c r="H640" s="1"/>
    </row>
    <row r="641">
      <c r="A641" s="1"/>
      <c r="B641" s="1"/>
      <c r="C641" s="1"/>
      <c r="D641" s="1"/>
      <c r="E641" s="1" t="s">
        <v>1686</v>
      </c>
      <c r="F641" s="1"/>
      <c r="G641" s="1"/>
      <c r="H641" s="1"/>
    </row>
    <row r="642">
      <c r="A642" s="1"/>
      <c r="B642" s="1"/>
      <c r="C642" s="1"/>
      <c r="D642" s="1" t="s">
        <v>1664</v>
      </c>
      <c r="E642" s="1"/>
      <c r="F642" s="1"/>
      <c r="G642" s="1"/>
      <c r="H642" s="1"/>
    </row>
    <row r="643">
      <c r="A643" s="1"/>
      <c r="B643" s="1"/>
      <c r="C643" s="1" t="s">
        <v>1681</v>
      </c>
      <c r="D643" s="1"/>
      <c r="E643" s="1"/>
      <c r="F643" s="1"/>
      <c r="G643" s="1"/>
      <c r="H643" s="1"/>
    </row>
    <row r="644">
      <c r="A644" s="1"/>
      <c r="B644" s="1" t="s">
        <v>1846</v>
      </c>
      <c r="C644" s="1"/>
      <c r="D644" s="1"/>
      <c r="E644" s="1"/>
      <c r="F644" s="1"/>
      <c r="G644" s="1"/>
      <c r="H644" s="1"/>
    </row>
    <row r="645">
      <c r="A645" s="1" t="s">
        <v>1847</v>
      </c>
      <c r="B645" s="1"/>
      <c r="C645" s="1"/>
      <c r="D645" s="1"/>
      <c r="E645" s="1"/>
      <c r="F645" s="1"/>
      <c r="G645" s="1"/>
      <c r="H645" s="1"/>
    </row>
    <row r="646">
      <c r="A646" s="7">
        <v>44667.92692344908</v>
      </c>
      <c r="B646" s="6">
        <v>37617.0</v>
      </c>
      <c r="C646" s="1" t="s">
        <v>100</v>
      </c>
      <c r="D646" s="1" t="s">
        <v>110</v>
      </c>
      <c r="E646" s="1" t="s">
        <v>102</v>
      </c>
      <c r="F646" s="1" t="s">
        <v>101</v>
      </c>
      <c r="G646" s="1" t="s">
        <v>103</v>
      </c>
      <c r="H646" s="1"/>
    </row>
    <row r="647">
      <c r="A647" s="1"/>
      <c r="B647" s="1"/>
      <c r="C647" s="1"/>
      <c r="D647" s="1"/>
      <c r="E647" s="1"/>
      <c r="F647" s="1" t="s">
        <v>1670</v>
      </c>
      <c r="G647" s="1"/>
      <c r="H647" s="1"/>
    </row>
    <row r="648">
      <c r="A648" s="1"/>
      <c r="B648" s="1"/>
      <c r="C648" s="1"/>
      <c r="D648" s="1"/>
      <c r="E648" s="1" t="s">
        <v>1665</v>
      </c>
      <c r="F648" s="1"/>
      <c r="G648" s="1"/>
      <c r="H648" s="1"/>
    </row>
    <row r="649">
      <c r="A649" s="1"/>
      <c r="B649" s="1"/>
      <c r="C649" s="1"/>
      <c r="D649" s="1" t="s">
        <v>1664</v>
      </c>
      <c r="E649" s="1"/>
      <c r="F649" s="1"/>
      <c r="G649" s="1"/>
      <c r="H649" s="1"/>
    </row>
    <row r="650">
      <c r="A650" s="1"/>
      <c r="B650" s="1"/>
      <c r="C650" s="1" t="s">
        <v>1666</v>
      </c>
      <c r="D650" s="1"/>
      <c r="E650" s="1"/>
      <c r="F650" s="1"/>
      <c r="G650" s="1"/>
      <c r="H650" s="1"/>
    </row>
    <row r="651">
      <c r="A651" s="1"/>
      <c r="B651" s="1" t="s">
        <v>1848</v>
      </c>
      <c r="C651" s="1"/>
      <c r="D651" s="1"/>
      <c r="E651" s="1"/>
      <c r="F651" s="1"/>
      <c r="G651" s="1"/>
      <c r="H651" s="1"/>
    </row>
    <row r="652">
      <c r="A652" s="1" t="s">
        <v>1849</v>
      </c>
      <c r="B652" s="1"/>
      <c r="C652" s="1"/>
      <c r="D652" s="1"/>
      <c r="E652" s="1"/>
      <c r="F652" s="1"/>
      <c r="G652" s="1"/>
      <c r="H652" s="1"/>
    </row>
    <row r="653">
      <c r="A653" s="7">
        <v>44667.92734100694</v>
      </c>
      <c r="B653" s="6">
        <v>37807.0</v>
      </c>
      <c r="C653" s="1" t="s">
        <v>125</v>
      </c>
      <c r="D653" s="1" t="s">
        <v>110</v>
      </c>
      <c r="E653" s="1" t="s">
        <v>102</v>
      </c>
      <c r="F653" s="1" t="s">
        <v>110</v>
      </c>
      <c r="G653" s="1" t="s">
        <v>101</v>
      </c>
      <c r="H653" s="1"/>
    </row>
    <row r="654">
      <c r="A654" s="1"/>
      <c r="B654" s="1"/>
      <c r="C654" s="1"/>
      <c r="D654" s="1"/>
      <c r="E654" s="1"/>
      <c r="F654" s="1" t="s">
        <v>1664</v>
      </c>
      <c r="G654" s="1"/>
      <c r="H654" s="1"/>
    </row>
    <row r="655">
      <c r="A655" s="1"/>
      <c r="B655" s="1"/>
      <c r="C655" s="1"/>
      <c r="D655" s="1"/>
      <c r="E655" s="1" t="s">
        <v>1665</v>
      </c>
      <c r="F655" s="1"/>
      <c r="G655" s="1"/>
      <c r="H655" s="1"/>
    </row>
    <row r="656">
      <c r="A656" s="1"/>
      <c r="B656" s="1"/>
      <c r="C656" s="1"/>
      <c r="D656" s="1" t="s">
        <v>1664</v>
      </c>
      <c r="E656" s="1"/>
      <c r="F656" s="1"/>
      <c r="G656" s="1"/>
      <c r="H656" s="1"/>
    </row>
    <row r="657">
      <c r="A657" s="1"/>
      <c r="B657" s="1"/>
      <c r="C657" s="1" t="s">
        <v>1681</v>
      </c>
      <c r="D657" s="1"/>
      <c r="E657" s="1"/>
      <c r="F657" s="1"/>
      <c r="G657" s="1"/>
      <c r="H657" s="1"/>
    </row>
    <row r="658">
      <c r="A658" s="1"/>
      <c r="B658" s="1" t="s">
        <v>1850</v>
      </c>
      <c r="C658" s="1"/>
      <c r="D658" s="1"/>
      <c r="E658" s="1"/>
      <c r="F658" s="1"/>
      <c r="G658" s="1"/>
      <c r="H658" s="1"/>
    </row>
    <row r="659">
      <c r="A659" s="1" t="s">
        <v>1851</v>
      </c>
      <c r="B659" s="1"/>
      <c r="C659" s="1"/>
      <c r="D659" s="1"/>
      <c r="E659" s="1"/>
      <c r="F659" s="1"/>
      <c r="G659" s="1"/>
      <c r="H659" s="1"/>
    </row>
    <row r="660">
      <c r="A660" s="7">
        <v>44667.92782597222</v>
      </c>
      <c r="B660" s="6">
        <v>37259.0</v>
      </c>
      <c r="C660" s="1" t="s">
        <v>125</v>
      </c>
      <c r="D660" s="1" t="s">
        <v>110</v>
      </c>
      <c r="E660" s="1" t="s">
        <v>115</v>
      </c>
      <c r="F660" s="1" t="s">
        <v>101</v>
      </c>
      <c r="G660" s="1" t="s">
        <v>110</v>
      </c>
      <c r="H660" s="1"/>
    </row>
    <row r="661">
      <c r="A661" s="1"/>
      <c r="B661" s="1"/>
      <c r="C661" s="1"/>
      <c r="D661" s="1"/>
      <c r="E661" s="1"/>
      <c r="F661" s="1" t="s">
        <v>1670</v>
      </c>
      <c r="G661" s="1"/>
      <c r="H661" s="1"/>
    </row>
    <row r="662">
      <c r="A662" s="1"/>
      <c r="B662" s="1"/>
      <c r="C662" s="1"/>
      <c r="D662" s="1"/>
      <c r="E662" s="1" t="s">
        <v>1676</v>
      </c>
      <c r="F662" s="1"/>
      <c r="G662" s="1"/>
      <c r="H662" s="1"/>
    </row>
    <row r="663">
      <c r="A663" s="1"/>
      <c r="B663" s="1"/>
      <c r="C663" s="1"/>
      <c r="D663" s="1" t="s">
        <v>1664</v>
      </c>
      <c r="E663" s="1"/>
      <c r="F663" s="1"/>
      <c r="G663" s="1"/>
      <c r="H663" s="1"/>
    </row>
    <row r="664">
      <c r="A664" s="1"/>
      <c r="B664" s="1"/>
      <c r="C664" s="1" t="s">
        <v>1681</v>
      </c>
      <c r="D664" s="1"/>
      <c r="E664" s="1"/>
      <c r="F664" s="1"/>
      <c r="G664" s="1"/>
      <c r="H664" s="1"/>
    </row>
    <row r="665">
      <c r="A665" s="1"/>
      <c r="B665" s="1" t="s">
        <v>1852</v>
      </c>
      <c r="C665" s="1"/>
      <c r="D665" s="1"/>
      <c r="E665" s="1"/>
      <c r="F665" s="1"/>
      <c r="G665" s="1"/>
      <c r="H665" s="1"/>
    </row>
    <row r="666">
      <c r="A666" s="1" t="s">
        <v>1853</v>
      </c>
      <c r="B666" s="1"/>
      <c r="C666" s="1"/>
      <c r="D666" s="1"/>
      <c r="E666" s="1"/>
      <c r="F666" s="1"/>
      <c r="G666" s="1"/>
      <c r="H666" s="1"/>
    </row>
    <row r="667">
      <c r="A667" s="7">
        <v>44667.92853711806</v>
      </c>
      <c r="B667" s="6">
        <v>37656.0</v>
      </c>
      <c r="C667" s="1" t="s">
        <v>125</v>
      </c>
      <c r="D667" s="1" t="s">
        <v>110</v>
      </c>
      <c r="E667" s="1" t="s">
        <v>102</v>
      </c>
      <c r="F667" s="1" t="s">
        <v>101</v>
      </c>
      <c r="G667" s="1" t="s">
        <v>110</v>
      </c>
      <c r="H667" s="1"/>
    </row>
    <row r="668">
      <c r="A668" s="1"/>
      <c r="B668" s="1"/>
      <c r="C668" s="1"/>
      <c r="D668" s="1"/>
      <c r="E668" s="1"/>
      <c r="F668" s="1" t="s">
        <v>1670</v>
      </c>
      <c r="G668" s="1"/>
      <c r="H668" s="1"/>
    </row>
    <row r="669">
      <c r="A669" s="1"/>
      <c r="B669" s="1"/>
      <c r="C669" s="1"/>
      <c r="D669" s="1"/>
      <c r="E669" s="1" t="s">
        <v>1665</v>
      </c>
      <c r="F669" s="1"/>
      <c r="G669" s="1"/>
      <c r="H669" s="1"/>
    </row>
    <row r="670">
      <c r="A670" s="1"/>
      <c r="B670" s="1"/>
      <c r="C670" s="1"/>
      <c r="D670" s="1" t="s">
        <v>1664</v>
      </c>
      <c r="E670" s="1"/>
      <c r="F670" s="1"/>
      <c r="G670" s="1"/>
      <c r="H670" s="1"/>
    </row>
    <row r="671">
      <c r="A671" s="1"/>
      <c r="B671" s="1"/>
      <c r="C671" s="1" t="s">
        <v>1681</v>
      </c>
      <c r="D671" s="1"/>
      <c r="E671" s="1"/>
      <c r="F671" s="1"/>
      <c r="G671" s="1"/>
      <c r="H671" s="1"/>
    </row>
    <row r="672">
      <c r="A672" s="1"/>
      <c r="B672" s="1" t="s">
        <v>1761</v>
      </c>
      <c r="C672" s="1"/>
      <c r="D672" s="1"/>
      <c r="E672" s="1"/>
      <c r="F672" s="1"/>
      <c r="G672" s="1"/>
      <c r="H672" s="1"/>
    </row>
    <row r="673">
      <c r="A673" s="1" t="s">
        <v>1854</v>
      </c>
      <c r="B673" s="1"/>
      <c r="C673" s="1"/>
      <c r="D673" s="1"/>
      <c r="E673" s="1"/>
      <c r="F673" s="1"/>
      <c r="G673" s="1"/>
      <c r="H673" s="1"/>
    </row>
    <row r="674">
      <c r="A674" s="7">
        <v>44667.92872792824</v>
      </c>
      <c r="B674" s="6">
        <v>39006.0</v>
      </c>
      <c r="C674" s="1" t="s">
        <v>125</v>
      </c>
      <c r="D674" s="1" t="s">
        <v>110</v>
      </c>
      <c r="E674" s="1" t="s">
        <v>133</v>
      </c>
      <c r="F674" s="1" t="s">
        <v>110</v>
      </c>
      <c r="G674" s="1" t="s">
        <v>110</v>
      </c>
      <c r="H674" s="1"/>
    </row>
    <row r="675">
      <c r="A675" s="1"/>
      <c r="B675" s="1"/>
      <c r="C675" s="1"/>
      <c r="D675" s="1"/>
      <c r="E675" s="1"/>
      <c r="F675" s="1" t="s">
        <v>1664</v>
      </c>
      <c r="G675" s="1"/>
      <c r="H675" s="1"/>
    </row>
    <row r="676">
      <c r="A676" s="1"/>
      <c r="B676" s="1"/>
      <c r="C676" s="1"/>
      <c r="D676" s="1"/>
      <c r="E676" s="1" t="s">
        <v>1686</v>
      </c>
      <c r="F676" s="1"/>
      <c r="G676" s="1"/>
      <c r="H676" s="1"/>
    </row>
    <row r="677">
      <c r="A677" s="1"/>
      <c r="B677" s="1"/>
      <c r="C677" s="1"/>
      <c r="D677" s="1" t="s">
        <v>1664</v>
      </c>
      <c r="E677" s="1"/>
      <c r="F677" s="1"/>
      <c r="G677" s="1"/>
      <c r="H677" s="1"/>
    </row>
    <row r="678">
      <c r="A678" s="1"/>
      <c r="B678" s="1"/>
      <c r="C678" s="1" t="s">
        <v>1681</v>
      </c>
      <c r="D678" s="1"/>
      <c r="E678" s="1"/>
      <c r="F678" s="1"/>
      <c r="G678" s="1"/>
      <c r="H678" s="1"/>
    </row>
    <row r="679">
      <c r="A679" s="1"/>
      <c r="B679" s="1" t="s">
        <v>1855</v>
      </c>
      <c r="C679" s="1"/>
      <c r="D679" s="1"/>
      <c r="E679" s="1"/>
      <c r="F679" s="1"/>
      <c r="G679" s="1"/>
      <c r="H679" s="1"/>
    </row>
    <row r="680">
      <c r="A680" s="1" t="s">
        <v>1856</v>
      </c>
      <c r="B680" s="1"/>
      <c r="C680" s="1"/>
      <c r="D680" s="1"/>
      <c r="E680" s="1"/>
      <c r="F680" s="1"/>
      <c r="G680" s="1"/>
      <c r="H680" s="1"/>
    </row>
    <row r="681">
      <c r="A681" s="7">
        <v>44667.92916636574</v>
      </c>
      <c r="B681" s="6">
        <v>38129.0</v>
      </c>
      <c r="C681" s="1" t="s">
        <v>125</v>
      </c>
      <c r="D681" s="1" t="s">
        <v>110</v>
      </c>
      <c r="E681" s="1" t="s">
        <v>115</v>
      </c>
      <c r="F681" s="1" t="s">
        <v>103</v>
      </c>
      <c r="G681" s="1" t="s">
        <v>103</v>
      </c>
      <c r="H681" s="1"/>
    </row>
    <row r="682">
      <c r="A682" s="1"/>
      <c r="B682" s="1"/>
      <c r="C682" s="1"/>
      <c r="D682" s="1"/>
      <c r="E682" s="1"/>
      <c r="F682" s="1" t="s">
        <v>1669</v>
      </c>
      <c r="G682" s="1"/>
      <c r="H682" s="1"/>
    </row>
    <row r="683">
      <c r="A683" s="1"/>
      <c r="B683" s="1"/>
      <c r="C683" s="1"/>
      <c r="D683" s="1"/>
      <c r="E683" s="1" t="s">
        <v>1676</v>
      </c>
      <c r="F683" s="1"/>
      <c r="G683" s="1"/>
      <c r="H683" s="1"/>
    </row>
    <row r="684">
      <c r="A684" s="1"/>
      <c r="B684" s="1"/>
      <c r="C684" s="1"/>
      <c r="D684" s="1" t="s">
        <v>1664</v>
      </c>
      <c r="E684" s="1"/>
      <c r="F684" s="1"/>
      <c r="G684" s="1"/>
      <c r="H684" s="1"/>
    </row>
    <row r="685">
      <c r="A685" s="1"/>
      <c r="B685" s="1"/>
      <c r="C685" s="1" t="s">
        <v>1681</v>
      </c>
      <c r="D685" s="1"/>
      <c r="E685" s="1"/>
      <c r="F685" s="1"/>
      <c r="G685" s="1"/>
      <c r="H685" s="1"/>
    </row>
    <row r="686">
      <c r="A686" s="1"/>
      <c r="B686" s="1" t="s">
        <v>1857</v>
      </c>
      <c r="C686" s="1"/>
      <c r="D686" s="1"/>
      <c r="E686" s="1"/>
      <c r="F686" s="1"/>
      <c r="G686" s="1"/>
      <c r="H686" s="1"/>
    </row>
    <row r="687">
      <c r="A687" s="1" t="s">
        <v>1858</v>
      </c>
      <c r="B687" s="1"/>
      <c r="C687" s="1"/>
      <c r="D687" s="1"/>
      <c r="E687" s="1"/>
      <c r="F687" s="1"/>
      <c r="G687" s="1"/>
      <c r="H687" s="1"/>
    </row>
    <row r="688">
      <c r="A688" s="7">
        <v>44667.929290810185</v>
      </c>
      <c r="B688" s="6">
        <v>37541.0</v>
      </c>
      <c r="C688" s="1" t="s">
        <v>125</v>
      </c>
      <c r="D688" s="1" t="s">
        <v>110</v>
      </c>
      <c r="E688" s="1" t="s">
        <v>102</v>
      </c>
      <c r="F688" s="1" t="s">
        <v>101</v>
      </c>
      <c r="G688" s="1" t="s">
        <v>110</v>
      </c>
      <c r="H688" s="1"/>
    </row>
    <row r="689">
      <c r="A689" s="1"/>
      <c r="B689" s="1"/>
      <c r="C689" s="1"/>
      <c r="D689" s="1"/>
      <c r="E689" s="1"/>
      <c r="F689" s="1" t="s">
        <v>1670</v>
      </c>
      <c r="G689" s="1"/>
      <c r="H689" s="1"/>
    </row>
    <row r="690">
      <c r="A690" s="1"/>
      <c r="B690" s="1"/>
      <c r="C690" s="1"/>
      <c r="D690" s="1"/>
      <c r="E690" s="1" t="s">
        <v>1665</v>
      </c>
      <c r="F690" s="1"/>
      <c r="G690" s="1"/>
      <c r="H690" s="1"/>
    </row>
    <row r="691">
      <c r="A691" s="1"/>
      <c r="B691" s="1"/>
      <c r="C691" s="1"/>
      <c r="D691" s="1" t="s">
        <v>1664</v>
      </c>
      <c r="E691" s="1"/>
      <c r="F691" s="1"/>
      <c r="G691" s="1"/>
      <c r="H691" s="1"/>
    </row>
    <row r="692">
      <c r="A692" s="1"/>
      <c r="B692" s="1"/>
      <c r="C692" s="1" t="s">
        <v>1681</v>
      </c>
      <c r="D692" s="1"/>
      <c r="E692" s="1"/>
      <c r="F692" s="1"/>
      <c r="G692" s="1"/>
      <c r="H692" s="1"/>
    </row>
    <row r="693">
      <c r="A693" s="1"/>
      <c r="B693" s="1" t="s">
        <v>1859</v>
      </c>
      <c r="C693" s="1"/>
      <c r="D693" s="1"/>
      <c r="E693" s="1"/>
      <c r="F693" s="1"/>
      <c r="G693" s="1"/>
      <c r="H693" s="1"/>
    </row>
    <row r="694">
      <c r="A694" s="1" t="s">
        <v>1860</v>
      </c>
      <c r="B694" s="1"/>
      <c r="C694" s="1"/>
      <c r="D694" s="1"/>
      <c r="E694" s="1"/>
      <c r="F694" s="1"/>
      <c r="G694" s="1"/>
      <c r="H694" s="1"/>
    </row>
    <row r="695">
      <c r="A695" s="7">
        <v>44667.92997239583</v>
      </c>
      <c r="B695" s="6">
        <v>37854.0</v>
      </c>
      <c r="C695" s="1" t="s">
        <v>100</v>
      </c>
      <c r="D695" s="1" t="s">
        <v>110</v>
      </c>
      <c r="E695" s="1" t="s">
        <v>102</v>
      </c>
      <c r="F695" s="1" t="s">
        <v>110</v>
      </c>
      <c r="G695" s="1" t="s">
        <v>101</v>
      </c>
      <c r="H695" s="1"/>
    </row>
    <row r="696">
      <c r="A696" s="1"/>
      <c r="B696" s="1"/>
      <c r="C696" s="1"/>
      <c r="D696" s="1"/>
      <c r="E696" s="1"/>
      <c r="F696" s="1" t="s">
        <v>1664</v>
      </c>
      <c r="G696" s="1"/>
      <c r="H696" s="1"/>
    </row>
    <row r="697">
      <c r="A697" s="1"/>
      <c r="B697" s="1"/>
      <c r="C697" s="1"/>
      <c r="D697" s="1"/>
      <c r="E697" s="1" t="s">
        <v>1665</v>
      </c>
      <c r="F697" s="1"/>
      <c r="G697" s="1"/>
      <c r="H697" s="1"/>
    </row>
    <row r="698">
      <c r="A698" s="1"/>
      <c r="B698" s="1"/>
      <c r="C698" s="1"/>
      <c r="D698" s="1" t="s">
        <v>1664</v>
      </c>
      <c r="E698" s="1"/>
      <c r="F698" s="1"/>
      <c r="G698" s="1"/>
      <c r="H698" s="1"/>
    </row>
    <row r="699">
      <c r="A699" s="1"/>
      <c r="B699" s="1"/>
      <c r="C699" s="1" t="s">
        <v>1666</v>
      </c>
      <c r="D699" s="1"/>
      <c r="E699" s="1"/>
      <c r="F699" s="1"/>
      <c r="G699" s="1"/>
      <c r="H699" s="1"/>
    </row>
    <row r="700">
      <c r="A700" s="1"/>
      <c r="B700" s="1" t="s">
        <v>1861</v>
      </c>
      <c r="C700" s="1"/>
      <c r="D700" s="1"/>
      <c r="E700" s="1"/>
      <c r="F700" s="1"/>
      <c r="G700" s="1"/>
      <c r="H700" s="1"/>
    </row>
    <row r="701">
      <c r="A701" s="1" t="s">
        <v>1862</v>
      </c>
      <c r="B701" s="1"/>
      <c r="C701" s="1"/>
      <c r="D701" s="1"/>
      <c r="E701" s="1"/>
      <c r="F701" s="1"/>
      <c r="G701" s="1"/>
      <c r="H701" s="1"/>
    </row>
    <row r="702">
      <c r="A702" s="7">
        <v>44667.93018298611</v>
      </c>
      <c r="B702" s="6">
        <v>37954.0</v>
      </c>
      <c r="C702" s="1" t="s">
        <v>125</v>
      </c>
      <c r="D702" s="1" t="s">
        <v>110</v>
      </c>
      <c r="E702" s="1" t="s">
        <v>133</v>
      </c>
      <c r="F702" s="1" t="s">
        <v>110</v>
      </c>
      <c r="G702" s="1" t="s">
        <v>110</v>
      </c>
      <c r="H702" s="1"/>
    </row>
    <row r="703">
      <c r="A703" s="1"/>
      <c r="B703" s="1"/>
      <c r="C703" s="1"/>
      <c r="D703" s="1"/>
      <c r="E703" s="1"/>
      <c r="F703" s="1" t="s">
        <v>1664</v>
      </c>
      <c r="G703" s="1"/>
      <c r="H703" s="1"/>
    </row>
    <row r="704">
      <c r="A704" s="1"/>
      <c r="B704" s="1"/>
      <c r="C704" s="1"/>
      <c r="D704" s="1"/>
      <c r="E704" s="1" t="s">
        <v>1686</v>
      </c>
      <c r="F704" s="1"/>
      <c r="G704" s="1"/>
      <c r="H704" s="1"/>
    </row>
    <row r="705">
      <c r="A705" s="1"/>
      <c r="B705" s="1"/>
      <c r="C705" s="1"/>
      <c r="D705" s="1" t="s">
        <v>1664</v>
      </c>
      <c r="E705" s="1"/>
      <c r="F705" s="1"/>
      <c r="G705" s="1"/>
      <c r="H705" s="1"/>
    </row>
    <row r="706">
      <c r="A706" s="1"/>
      <c r="B706" s="1"/>
      <c r="C706" s="1" t="s">
        <v>1681</v>
      </c>
      <c r="D706" s="1"/>
      <c r="E706" s="1"/>
      <c r="F706" s="1"/>
      <c r="G706" s="1"/>
      <c r="H706" s="1"/>
    </row>
    <row r="707">
      <c r="A707" s="1"/>
      <c r="B707" s="1" t="s">
        <v>1863</v>
      </c>
      <c r="C707" s="1"/>
      <c r="D707" s="1"/>
      <c r="E707" s="1"/>
      <c r="F707" s="1"/>
      <c r="G707" s="1"/>
      <c r="H707" s="1"/>
    </row>
    <row r="708">
      <c r="A708" s="1" t="s">
        <v>1864</v>
      </c>
      <c r="B708" s="1"/>
      <c r="C708" s="1"/>
      <c r="D708" s="1"/>
      <c r="E708" s="1"/>
      <c r="F708" s="1"/>
      <c r="G708" s="1"/>
      <c r="H708" s="1"/>
    </row>
    <row r="709">
      <c r="A709" s="7">
        <v>44667.931035312504</v>
      </c>
      <c r="B709" s="6">
        <v>37983.0</v>
      </c>
      <c r="C709" s="1" t="s">
        <v>125</v>
      </c>
      <c r="D709" s="1" t="s">
        <v>110</v>
      </c>
      <c r="E709" s="1" t="s">
        <v>102</v>
      </c>
      <c r="F709" s="1" t="s">
        <v>110</v>
      </c>
      <c r="G709" s="1" t="s">
        <v>110</v>
      </c>
      <c r="H709" s="1"/>
    </row>
    <row r="710">
      <c r="A710" s="1"/>
      <c r="B710" s="1"/>
      <c r="C710" s="1"/>
      <c r="D710" s="1"/>
      <c r="E710" s="1"/>
      <c r="F710" s="1" t="s">
        <v>1664</v>
      </c>
      <c r="G710" s="1"/>
      <c r="H710" s="1"/>
    </row>
    <row r="711">
      <c r="A711" s="1"/>
      <c r="B711" s="1"/>
      <c r="C711" s="1"/>
      <c r="D711" s="1"/>
      <c r="E711" s="1" t="s">
        <v>1665</v>
      </c>
      <c r="F711" s="1"/>
      <c r="G711" s="1"/>
      <c r="H711" s="1"/>
    </row>
    <row r="712">
      <c r="A712" s="1"/>
      <c r="B712" s="1"/>
      <c r="C712" s="1"/>
      <c r="D712" s="1" t="s">
        <v>1664</v>
      </c>
      <c r="E712" s="1"/>
      <c r="F712" s="1"/>
      <c r="G712" s="1"/>
      <c r="H712" s="1"/>
    </row>
    <row r="713">
      <c r="A713" s="1"/>
      <c r="B713" s="1"/>
      <c r="C713" s="1" t="s">
        <v>1681</v>
      </c>
      <c r="D713" s="1"/>
      <c r="E713" s="1"/>
      <c r="F713" s="1"/>
      <c r="G713" s="1"/>
      <c r="H713" s="1"/>
    </row>
    <row r="714">
      <c r="A714" s="1"/>
      <c r="B714" s="1" t="s">
        <v>1865</v>
      </c>
      <c r="C714" s="1"/>
      <c r="D714" s="1"/>
      <c r="E714" s="1"/>
      <c r="F714" s="1"/>
      <c r="G714" s="1"/>
      <c r="H714" s="1"/>
    </row>
    <row r="715">
      <c r="A715" s="1" t="s">
        <v>1866</v>
      </c>
      <c r="B715" s="1"/>
      <c r="C715" s="1"/>
      <c r="D715" s="1"/>
      <c r="E715" s="1"/>
      <c r="F715" s="1"/>
      <c r="G715" s="1"/>
      <c r="H715" s="1"/>
    </row>
    <row r="716">
      <c r="A716" s="7">
        <v>44667.93131298611</v>
      </c>
      <c r="B716" s="6">
        <v>37492.0</v>
      </c>
      <c r="C716" s="1" t="s">
        <v>125</v>
      </c>
      <c r="D716" s="1" t="s">
        <v>110</v>
      </c>
      <c r="E716" s="1" t="s">
        <v>102</v>
      </c>
      <c r="F716" s="1" t="s">
        <v>103</v>
      </c>
      <c r="G716" s="1" t="s">
        <v>103</v>
      </c>
      <c r="H716" s="1"/>
    </row>
    <row r="717">
      <c r="A717" s="1"/>
      <c r="B717" s="1"/>
      <c r="C717" s="1"/>
      <c r="D717" s="1"/>
      <c r="E717" s="1"/>
      <c r="F717" s="1" t="s">
        <v>1669</v>
      </c>
      <c r="G717" s="1"/>
      <c r="H717" s="1"/>
    </row>
    <row r="718">
      <c r="A718" s="1"/>
      <c r="B718" s="1"/>
      <c r="C718" s="1"/>
      <c r="D718" s="1"/>
      <c r="E718" s="1" t="s">
        <v>1665</v>
      </c>
      <c r="F718" s="1"/>
      <c r="G718" s="1"/>
      <c r="H718" s="1"/>
    </row>
    <row r="719">
      <c r="A719" s="1"/>
      <c r="B719" s="1"/>
      <c r="C719" s="1"/>
      <c r="D719" s="1" t="s">
        <v>1664</v>
      </c>
      <c r="E719" s="1"/>
      <c r="F719" s="1"/>
      <c r="G719" s="1"/>
      <c r="H719" s="1"/>
    </row>
    <row r="720">
      <c r="A720" s="1"/>
      <c r="B720" s="1"/>
      <c r="C720" s="1" t="s">
        <v>1681</v>
      </c>
      <c r="D720" s="1"/>
      <c r="E720" s="1"/>
      <c r="F720" s="1"/>
      <c r="G720" s="1"/>
      <c r="H720" s="1"/>
    </row>
    <row r="721">
      <c r="A721" s="1"/>
      <c r="B721" s="1" t="s">
        <v>1867</v>
      </c>
      <c r="C721" s="1"/>
      <c r="D721" s="1"/>
      <c r="E721" s="1"/>
      <c r="F721" s="1"/>
      <c r="G721" s="1"/>
      <c r="H721" s="1"/>
    </row>
    <row r="722">
      <c r="A722" s="1" t="s">
        <v>1868</v>
      </c>
      <c r="B722" s="1"/>
      <c r="C722" s="1"/>
      <c r="D722" s="1"/>
      <c r="E722" s="1"/>
      <c r="F722" s="1"/>
      <c r="G722" s="1"/>
      <c r="H722" s="1"/>
    </row>
    <row r="723">
      <c r="A723" s="7">
        <v>44667.9318821875</v>
      </c>
      <c r="B723" s="6">
        <v>36213.0</v>
      </c>
      <c r="C723" s="1" t="s">
        <v>100</v>
      </c>
      <c r="D723" s="1" t="s">
        <v>179</v>
      </c>
      <c r="E723" s="1" t="s">
        <v>102</v>
      </c>
      <c r="F723" s="1" t="s">
        <v>103</v>
      </c>
      <c r="G723" s="1" t="s">
        <v>110</v>
      </c>
      <c r="H723" s="1"/>
    </row>
    <row r="724">
      <c r="A724" s="1"/>
      <c r="B724" s="1"/>
      <c r="C724" s="1"/>
      <c r="D724" s="1"/>
      <c r="E724" s="1"/>
      <c r="F724" s="1" t="s">
        <v>1669</v>
      </c>
      <c r="G724" s="1"/>
      <c r="H724" s="1"/>
    </row>
    <row r="725">
      <c r="A725" s="1"/>
      <c r="B725" s="1"/>
      <c r="C725" s="1"/>
      <c r="D725" s="1"/>
      <c r="E725" s="1" t="s">
        <v>1665</v>
      </c>
      <c r="F725" s="1"/>
      <c r="G725" s="1"/>
      <c r="H725" s="1"/>
    </row>
    <row r="726">
      <c r="A726" s="1"/>
      <c r="B726" s="1"/>
      <c r="C726" s="1"/>
      <c r="D726" s="1" t="s">
        <v>1724</v>
      </c>
      <c r="E726" s="1"/>
      <c r="F726" s="1"/>
      <c r="G726" s="1"/>
      <c r="H726" s="1"/>
    </row>
    <row r="727">
      <c r="A727" s="1"/>
      <c r="B727" s="1"/>
      <c r="C727" s="1" t="s">
        <v>1666</v>
      </c>
      <c r="D727" s="1"/>
      <c r="E727" s="1"/>
      <c r="F727" s="1"/>
      <c r="G727" s="1"/>
      <c r="H727" s="1"/>
    </row>
    <row r="728">
      <c r="A728" s="1"/>
      <c r="B728" s="1" t="s">
        <v>1869</v>
      </c>
      <c r="C728" s="1"/>
      <c r="D728" s="1"/>
      <c r="E728" s="1"/>
      <c r="F728" s="1"/>
      <c r="G728" s="1"/>
      <c r="H728" s="1"/>
    </row>
    <row r="729">
      <c r="A729" s="1" t="s">
        <v>1870</v>
      </c>
      <c r="B729" s="1"/>
      <c r="C729" s="1"/>
      <c r="D729" s="1"/>
      <c r="E729" s="1"/>
      <c r="F729" s="1"/>
      <c r="G729" s="1"/>
      <c r="H729" s="1"/>
    </row>
    <row r="730">
      <c r="A730" s="7">
        <v>44667.9320227662</v>
      </c>
      <c r="B730" s="6">
        <v>37721.0</v>
      </c>
      <c r="C730" s="1" t="s">
        <v>125</v>
      </c>
      <c r="D730" s="1" t="s">
        <v>110</v>
      </c>
      <c r="E730" s="1" t="s">
        <v>102</v>
      </c>
      <c r="F730" s="1" t="s">
        <v>103</v>
      </c>
      <c r="G730" s="1" t="s">
        <v>103</v>
      </c>
      <c r="H730" s="1"/>
    </row>
    <row r="731">
      <c r="A731" s="1"/>
      <c r="B731" s="1"/>
      <c r="C731" s="1"/>
      <c r="D731" s="1"/>
      <c r="E731" s="1"/>
      <c r="F731" s="1" t="s">
        <v>1669</v>
      </c>
      <c r="G731" s="1"/>
      <c r="H731" s="1"/>
    </row>
    <row r="732">
      <c r="A732" s="1"/>
      <c r="B732" s="1"/>
      <c r="C732" s="1"/>
      <c r="D732" s="1"/>
      <c r="E732" s="1" t="s">
        <v>1665</v>
      </c>
      <c r="F732" s="1"/>
      <c r="G732" s="1"/>
      <c r="H732" s="1"/>
    </row>
    <row r="733">
      <c r="A733" s="1"/>
      <c r="B733" s="1"/>
      <c r="C733" s="1"/>
      <c r="D733" s="1" t="s">
        <v>1664</v>
      </c>
      <c r="E733" s="1"/>
      <c r="F733" s="1"/>
      <c r="G733" s="1"/>
      <c r="H733" s="1"/>
    </row>
    <row r="734">
      <c r="A734" s="1"/>
      <c r="B734" s="1"/>
      <c r="C734" s="1" t="s">
        <v>1681</v>
      </c>
      <c r="D734" s="1"/>
      <c r="E734" s="1"/>
      <c r="F734" s="1"/>
      <c r="G734" s="1"/>
      <c r="H734" s="1"/>
    </row>
    <row r="735">
      <c r="A735" s="1"/>
      <c r="B735" s="1" t="s">
        <v>1871</v>
      </c>
      <c r="C735" s="1"/>
      <c r="D735" s="1"/>
      <c r="E735" s="1"/>
      <c r="F735" s="1"/>
      <c r="G735" s="1"/>
      <c r="H735" s="1"/>
    </row>
    <row r="736">
      <c r="A736" s="1" t="s">
        <v>1872</v>
      </c>
      <c r="B736" s="1"/>
      <c r="C736" s="1"/>
      <c r="D736" s="1"/>
      <c r="E736" s="1"/>
      <c r="F736" s="1"/>
      <c r="G736" s="1"/>
      <c r="H736" s="1"/>
    </row>
    <row r="737">
      <c r="A737" s="7">
        <v>44667.932309525466</v>
      </c>
      <c r="B737" s="6">
        <v>36943.0</v>
      </c>
      <c r="C737" s="1" t="s">
        <v>100</v>
      </c>
      <c r="D737" s="1" t="s">
        <v>101</v>
      </c>
      <c r="E737" s="1" t="s">
        <v>102</v>
      </c>
      <c r="F737" s="1" t="s">
        <v>103</v>
      </c>
      <c r="G737" s="1" t="s">
        <v>101</v>
      </c>
      <c r="H737" s="1"/>
    </row>
    <row r="738">
      <c r="A738" s="1"/>
      <c r="B738" s="1"/>
      <c r="C738" s="1"/>
      <c r="D738" s="1"/>
      <c r="E738" s="1"/>
      <c r="F738" s="1" t="s">
        <v>1669</v>
      </c>
      <c r="G738" s="1"/>
      <c r="H738" s="1"/>
    </row>
    <row r="739">
      <c r="A739" s="1"/>
      <c r="B739" s="1"/>
      <c r="C739" s="1"/>
      <c r="D739" s="1"/>
      <c r="E739" s="1" t="s">
        <v>1665</v>
      </c>
      <c r="F739" s="1"/>
      <c r="G739" s="1"/>
      <c r="H739" s="1"/>
    </row>
    <row r="740">
      <c r="A740" s="1"/>
      <c r="B740" s="1"/>
      <c r="C740" s="1"/>
      <c r="D740" s="1" t="s">
        <v>1670</v>
      </c>
      <c r="E740" s="1"/>
      <c r="F740" s="1"/>
      <c r="G740" s="1"/>
      <c r="H740" s="1"/>
    </row>
    <row r="741">
      <c r="A741" s="1"/>
      <c r="B741" s="1"/>
      <c r="C741" s="1" t="s">
        <v>1666</v>
      </c>
      <c r="D741" s="1"/>
      <c r="E741" s="1"/>
      <c r="F741" s="1"/>
      <c r="G741" s="1"/>
      <c r="H741" s="1"/>
    </row>
    <row r="742">
      <c r="A742" s="1"/>
      <c r="B742" s="1" t="s">
        <v>1873</v>
      </c>
      <c r="C742" s="1"/>
      <c r="D742" s="1"/>
      <c r="E742" s="1"/>
      <c r="F742" s="1"/>
      <c r="G742" s="1"/>
      <c r="H742" s="1"/>
    </row>
    <row r="743">
      <c r="A743" s="1" t="s">
        <v>1874</v>
      </c>
      <c r="B743" s="1"/>
      <c r="C743" s="1"/>
      <c r="D743" s="1"/>
      <c r="E743" s="1"/>
      <c r="F743" s="1"/>
      <c r="G743" s="1"/>
      <c r="H743" s="1"/>
    </row>
    <row r="744">
      <c r="A744" s="7">
        <v>44667.932947106485</v>
      </c>
      <c r="B744" s="6">
        <v>37447.0</v>
      </c>
      <c r="C744" s="1" t="s">
        <v>125</v>
      </c>
      <c r="D744" s="1" t="s">
        <v>110</v>
      </c>
      <c r="E744" s="1" t="s">
        <v>102</v>
      </c>
      <c r="F744" s="1" t="s">
        <v>110</v>
      </c>
      <c r="G744" s="1" t="s">
        <v>110</v>
      </c>
      <c r="H744" s="1"/>
    </row>
    <row r="745">
      <c r="A745" s="1"/>
      <c r="B745" s="1"/>
      <c r="C745" s="1"/>
      <c r="D745" s="1"/>
      <c r="E745" s="1"/>
      <c r="F745" s="1" t="s">
        <v>1664</v>
      </c>
      <c r="G745" s="1"/>
      <c r="H745" s="1"/>
    </row>
    <row r="746">
      <c r="A746" s="1"/>
      <c r="B746" s="1"/>
      <c r="C746" s="1"/>
      <c r="D746" s="1"/>
      <c r="E746" s="1" t="s">
        <v>1665</v>
      </c>
      <c r="F746" s="1"/>
      <c r="G746" s="1"/>
      <c r="H746" s="1"/>
    </row>
    <row r="747">
      <c r="A747" s="1"/>
      <c r="B747" s="1"/>
      <c r="C747" s="1"/>
      <c r="D747" s="1" t="s">
        <v>1664</v>
      </c>
      <c r="E747" s="1"/>
      <c r="F747" s="1"/>
      <c r="G747" s="1"/>
      <c r="H747" s="1"/>
    </row>
    <row r="748">
      <c r="A748" s="1"/>
      <c r="B748" s="1"/>
      <c r="C748" s="1" t="s">
        <v>1681</v>
      </c>
      <c r="D748" s="1"/>
      <c r="E748" s="1"/>
      <c r="F748" s="1"/>
      <c r="G748" s="1"/>
      <c r="H748" s="1"/>
    </row>
    <row r="749">
      <c r="A749" s="1"/>
      <c r="B749" s="1" t="s">
        <v>1875</v>
      </c>
      <c r="C749" s="1"/>
      <c r="D749" s="1"/>
      <c r="E749" s="1"/>
      <c r="F749" s="1"/>
      <c r="G749" s="1"/>
      <c r="H749" s="1"/>
    </row>
    <row r="750">
      <c r="A750" s="1" t="s">
        <v>1876</v>
      </c>
      <c r="B750" s="1"/>
      <c r="C750" s="1"/>
      <c r="D750" s="1"/>
      <c r="E750" s="1"/>
      <c r="F750" s="1"/>
      <c r="G750" s="1"/>
      <c r="H750" s="1"/>
    </row>
    <row r="751">
      <c r="A751" s="7">
        <v>44667.933069363426</v>
      </c>
      <c r="B751" s="6">
        <v>38158.0</v>
      </c>
      <c r="C751" s="1" t="s">
        <v>125</v>
      </c>
      <c r="D751" s="1" t="s">
        <v>110</v>
      </c>
      <c r="E751" s="1" t="s">
        <v>102</v>
      </c>
      <c r="F751" s="1" t="s">
        <v>103</v>
      </c>
      <c r="G751" s="1" t="s">
        <v>103</v>
      </c>
      <c r="H751" s="1"/>
    </row>
    <row r="752">
      <c r="A752" s="1"/>
      <c r="B752" s="1"/>
      <c r="C752" s="1"/>
      <c r="D752" s="1"/>
      <c r="E752" s="1"/>
      <c r="F752" s="1" t="s">
        <v>1669</v>
      </c>
      <c r="G752" s="1"/>
      <c r="H752" s="1"/>
    </row>
    <row r="753">
      <c r="A753" s="1"/>
      <c r="B753" s="1"/>
      <c r="C753" s="1"/>
      <c r="D753" s="1"/>
      <c r="E753" s="1" t="s">
        <v>1665</v>
      </c>
      <c r="F753" s="1"/>
      <c r="G753" s="1"/>
      <c r="H753" s="1"/>
    </row>
    <row r="754">
      <c r="A754" s="1"/>
      <c r="B754" s="1"/>
      <c r="C754" s="1"/>
      <c r="D754" s="1" t="s">
        <v>1664</v>
      </c>
      <c r="E754" s="1"/>
      <c r="F754" s="1"/>
      <c r="G754" s="1"/>
      <c r="H754" s="1"/>
    </row>
    <row r="755">
      <c r="A755" s="1"/>
      <c r="B755" s="1"/>
      <c r="C755" s="1" t="s">
        <v>1681</v>
      </c>
      <c r="D755" s="1"/>
      <c r="E755" s="1"/>
      <c r="F755" s="1"/>
      <c r="G755" s="1"/>
      <c r="H755" s="1"/>
    </row>
    <row r="756">
      <c r="A756" s="1"/>
      <c r="B756" s="1" t="s">
        <v>1877</v>
      </c>
      <c r="C756" s="1"/>
      <c r="D756" s="1"/>
      <c r="E756" s="1"/>
      <c r="F756" s="1"/>
      <c r="G756" s="1"/>
      <c r="H756" s="1"/>
    </row>
    <row r="757">
      <c r="A757" s="1" t="s">
        <v>1878</v>
      </c>
      <c r="B757" s="1"/>
      <c r="C757" s="1"/>
      <c r="D757" s="1"/>
      <c r="E757" s="1"/>
      <c r="F757" s="1"/>
      <c r="G757" s="1"/>
      <c r="H757" s="1"/>
    </row>
    <row r="758">
      <c r="A758" s="7">
        <v>44667.934168368054</v>
      </c>
      <c r="B758" s="6">
        <v>37840.0</v>
      </c>
      <c r="C758" s="1" t="s">
        <v>100</v>
      </c>
      <c r="D758" s="1" t="s">
        <v>110</v>
      </c>
      <c r="E758" s="1" t="s">
        <v>133</v>
      </c>
      <c r="F758" s="1" t="s">
        <v>103</v>
      </c>
      <c r="G758" s="1" t="s">
        <v>101</v>
      </c>
      <c r="H758" s="1"/>
    </row>
    <row r="759">
      <c r="A759" s="1"/>
      <c r="B759" s="1"/>
      <c r="C759" s="1"/>
      <c r="D759" s="1"/>
      <c r="E759" s="1"/>
      <c r="F759" s="1" t="s">
        <v>1669</v>
      </c>
      <c r="G759" s="1"/>
      <c r="H759" s="1"/>
    </row>
    <row r="760">
      <c r="A760" s="1"/>
      <c r="B760" s="1"/>
      <c r="C760" s="1"/>
      <c r="D760" s="1"/>
      <c r="E760" s="1" t="s">
        <v>1686</v>
      </c>
      <c r="F760" s="1"/>
      <c r="G760" s="1"/>
      <c r="H760" s="1"/>
    </row>
    <row r="761">
      <c r="A761" s="1"/>
      <c r="B761" s="1"/>
      <c r="C761" s="1"/>
      <c r="D761" s="1" t="s">
        <v>1664</v>
      </c>
      <c r="E761" s="1"/>
      <c r="F761" s="1"/>
      <c r="G761" s="1"/>
      <c r="H761" s="1"/>
    </row>
    <row r="762">
      <c r="A762" s="1"/>
      <c r="B762" s="1"/>
      <c r="C762" s="1" t="s">
        <v>1666</v>
      </c>
      <c r="D762" s="1"/>
      <c r="E762" s="1"/>
      <c r="F762" s="1"/>
      <c r="G762" s="1"/>
      <c r="H762" s="1"/>
    </row>
    <row r="763">
      <c r="A763" s="1"/>
      <c r="B763" s="1" t="s">
        <v>1879</v>
      </c>
      <c r="C763" s="1"/>
      <c r="D763" s="1"/>
      <c r="E763" s="1"/>
      <c r="F763" s="1"/>
      <c r="G763" s="1"/>
      <c r="H763" s="1"/>
    </row>
    <row r="764">
      <c r="A764" s="1" t="s">
        <v>1880</v>
      </c>
      <c r="B764" s="1"/>
      <c r="C764" s="1"/>
      <c r="D764" s="1"/>
      <c r="E764" s="1"/>
      <c r="F764" s="1"/>
      <c r="G764" s="1"/>
      <c r="H764" s="1"/>
    </row>
    <row r="765">
      <c r="A765" s="7">
        <v>44667.93599033565</v>
      </c>
      <c r="B765" s="6">
        <v>37600.0</v>
      </c>
      <c r="C765" s="1" t="s">
        <v>125</v>
      </c>
      <c r="D765" s="1" t="s">
        <v>110</v>
      </c>
      <c r="E765" s="1" t="s">
        <v>115</v>
      </c>
      <c r="F765" s="1" t="s">
        <v>103</v>
      </c>
      <c r="G765" s="1" t="s">
        <v>110</v>
      </c>
      <c r="H765" s="1"/>
    </row>
    <row r="766">
      <c r="A766" s="1"/>
      <c r="B766" s="1"/>
      <c r="C766" s="1"/>
      <c r="D766" s="1"/>
      <c r="E766" s="1"/>
      <c r="F766" s="1" t="s">
        <v>1669</v>
      </c>
      <c r="G766" s="1"/>
      <c r="H766" s="1"/>
    </row>
    <row r="767">
      <c r="A767" s="1"/>
      <c r="B767" s="1"/>
      <c r="C767" s="1"/>
      <c r="D767" s="1"/>
      <c r="E767" s="1" t="s">
        <v>1676</v>
      </c>
      <c r="F767" s="1"/>
      <c r="G767" s="1"/>
      <c r="H767" s="1"/>
    </row>
    <row r="768">
      <c r="A768" s="1"/>
      <c r="B768" s="1"/>
      <c r="C768" s="1"/>
      <c r="D768" s="1" t="s">
        <v>1664</v>
      </c>
      <c r="E768" s="1"/>
      <c r="F768" s="1"/>
      <c r="G768" s="1"/>
      <c r="H768" s="1"/>
    </row>
    <row r="769">
      <c r="A769" s="1"/>
      <c r="B769" s="1"/>
      <c r="C769" s="1" t="s">
        <v>1681</v>
      </c>
      <c r="D769" s="1"/>
      <c r="E769" s="1"/>
      <c r="F769" s="1"/>
      <c r="G769" s="1"/>
      <c r="H769" s="1"/>
    </row>
    <row r="770">
      <c r="A770" s="1"/>
      <c r="B770" s="1" t="s">
        <v>1881</v>
      </c>
      <c r="C770" s="1"/>
      <c r="D770" s="1"/>
      <c r="E770" s="1"/>
      <c r="F770" s="1"/>
      <c r="G770" s="1"/>
      <c r="H770" s="1"/>
    </row>
    <row r="771">
      <c r="A771" s="1" t="s">
        <v>1882</v>
      </c>
      <c r="B771" s="1"/>
      <c r="C771" s="1"/>
      <c r="D771" s="1"/>
      <c r="E771" s="1"/>
      <c r="F771" s="1"/>
      <c r="G771" s="1"/>
      <c r="H771" s="1"/>
    </row>
    <row r="772">
      <c r="A772" s="7">
        <v>44667.93609350694</v>
      </c>
      <c r="B772" s="6">
        <v>37579.0</v>
      </c>
      <c r="C772" s="1" t="s">
        <v>125</v>
      </c>
      <c r="D772" s="1" t="s">
        <v>110</v>
      </c>
      <c r="E772" s="1" t="s">
        <v>102</v>
      </c>
      <c r="F772" s="1" t="s">
        <v>110</v>
      </c>
      <c r="G772" s="1" t="s">
        <v>101</v>
      </c>
      <c r="H772" s="1"/>
    </row>
    <row r="773">
      <c r="A773" s="1"/>
      <c r="B773" s="1"/>
      <c r="C773" s="1"/>
      <c r="D773" s="1"/>
      <c r="E773" s="1"/>
      <c r="F773" s="1" t="s">
        <v>1664</v>
      </c>
      <c r="G773" s="1"/>
      <c r="H773" s="1"/>
    </row>
    <row r="774">
      <c r="A774" s="1"/>
      <c r="B774" s="1"/>
      <c r="C774" s="1"/>
      <c r="D774" s="1"/>
      <c r="E774" s="1" t="s">
        <v>1665</v>
      </c>
      <c r="F774" s="1"/>
      <c r="G774" s="1"/>
      <c r="H774" s="1"/>
    </row>
    <row r="775">
      <c r="A775" s="1"/>
      <c r="B775" s="1"/>
      <c r="C775" s="1"/>
      <c r="D775" s="1" t="s">
        <v>1664</v>
      </c>
      <c r="E775" s="1"/>
      <c r="F775" s="1"/>
      <c r="G775" s="1"/>
      <c r="H775" s="1"/>
    </row>
    <row r="776">
      <c r="A776" s="1"/>
      <c r="B776" s="1"/>
      <c r="C776" s="1" t="s">
        <v>1681</v>
      </c>
      <c r="D776" s="1"/>
      <c r="E776" s="1"/>
      <c r="F776" s="1"/>
      <c r="G776" s="1"/>
      <c r="H776" s="1"/>
    </row>
    <row r="777">
      <c r="A777" s="1"/>
      <c r="B777" s="1" t="s">
        <v>1883</v>
      </c>
      <c r="C777" s="1"/>
      <c r="D777" s="1"/>
      <c r="E777" s="1"/>
      <c r="F777" s="1"/>
      <c r="G777" s="1"/>
      <c r="H777" s="1"/>
    </row>
    <row r="778">
      <c r="A778" s="1" t="s">
        <v>1884</v>
      </c>
      <c r="B778" s="1"/>
      <c r="C778" s="1"/>
      <c r="D778" s="1"/>
      <c r="E778" s="1"/>
      <c r="F778" s="1"/>
      <c r="G778" s="1"/>
      <c r="H778" s="1"/>
    </row>
    <row r="779">
      <c r="A779" s="7">
        <v>44667.93675953704</v>
      </c>
      <c r="B779" s="6">
        <v>37263.0</v>
      </c>
      <c r="C779" s="1" t="s">
        <v>100</v>
      </c>
      <c r="D779" s="1" t="s">
        <v>110</v>
      </c>
      <c r="E779" s="1" t="s">
        <v>102</v>
      </c>
      <c r="F779" s="1" t="s">
        <v>110</v>
      </c>
      <c r="G779" s="1" t="s">
        <v>101</v>
      </c>
      <c r="H779" s="1"/>
    </row>
    <row r="780">
      <c r="A780" s="1"/>
      <c r="B780" s="1"/>
      <c r="C780" s="1"/>
      <c r="D780" s="1"/>
      <c r="E780" s="1"/>
      <c r="F780" s="1" t="s">
        <v>1664</v>
      </c>
      <c r="G780" s="1"/>
      <c r="H780" s="1"/>
    </row>
    <row r="781">
      <c r="A781" s="1"/>
      <c r="B781" s="1"/>
      <c r="C781" s="1"/>
      <c r="D781" s="1"/>
      <c r="E781" s="1" t="s">
        <v>1665</v>
      </c>
      <c r="F781" s="1"/>
      <c r="G781" s="1"/>
      <c r="H781" s="1"/>
    </row>
    <row r="782">
      <c r="A782" s="1"/>
      <c r="B782" s="1"/>
      <c r="C782" s="1"/>
      <c r="D782" s="1" t="s">
        <v>1664</v>
      </c>
      <c r="E782" s="1"/>
      <c r="F782" s="1"/>
      <c r="G782" s="1"/>
      <c r="H782" s="1"/>
    </row>
    <row r="783">
      <c r="A783" s="1"/>
      <c r="B783" s="1"/>
      <c r="C783" s="1" t="s">
        <v>1666</v>
      </c>
      <c r="D783" s="1"/>
      <c r="E783" s="1"/>
      <c r="F783" s="1"/>
      <c r="G783" s="1"/>
      <c r="H783" s="1"/>
    </row>
    <row r="784">
      <c r="A784" s="1"/>
      <c r="B784" s="1" t="s">
        <v>1885</v>
      </c>
      <c r="C784" s="1"/>
      <c r="D784" s="1"/>
      <c r="E784" s="1"/>
      <c r="F784" s="1"/>
      <c r="G784" s="1"/>
      <c r="H784" s="1"/>
    </row>
    <row r="785">
      <c r="A785" s="1" t="s">
        <v>1886</v>
      </c>
      <c r="B785" s="1"/>
      <c r="C785" s="1"/>
      <c r="D785" s="1"/>
      <c r="E785" s="1"/>
      <c r="F785" s="1"/>
      <c r="G785" s="1"/>
      <c r="H785" s="1"/>
    </row>
    <row r="786">
      <c r="A786" s="7">
        <v>44667.93812332176</v>
      </c>
      <c r="B786" s="6">
        <v>37624.0</v>
      </c>
      <c r="C786" s="1" t="s">
        <v>100</v>
      </c>
      <c r="D786" s="1" t="s">
        <v>110</v>
      </c>
      <c r="E786" s="1" t="s">
        <v>115</v>
      </c>
      <c r="F786" s="1" t="s">
        <v>110</v>
      </c>
      <c r="G786" s="1" t="s">
        <v>103</v>
      </c>
      <c r="H786" s="1"/>
    </row>
    <row r="787">
      <c r="A787" s="1"/>
      <c r="B787" s="1"/>
      <c r="C787" s="1"/>
      <c r="D787" s="1"/>
      <c r="E787" s="1"/>
      <c r="F787" s="1" t="s">
        <v>1664</v>
      </c>
      <c r="G787" s="1"/>
      <c r="H787" s="1"/>
    </row>
    <row r="788">
      <c r="A788" s="1"/>
      <c r="B788" s="1"/>
      <c r="C788" s="1"/>
      <c r="D788" s="1"/>
      <c r="E788" s="1" t="s">
        <v>1676</v>
      </c>
      <c r="F788" s="1"/>
      <c r="G788" s="1"/>
      <c r="H788" s="1"/>
    </row>
    <row r="789">
      <c r="A789" s="1"/>
      <c r="B789" s="1"/>
      <c r="C789" s="1"/>
      <c r="D789" s="1" t="s">
        <v>1664</v>
      </c>
      <c r="E789" s="1"/>
      <c r="F789" s="1"/>
      <c r="G789" s="1"/>
      <c r="H789" s="1"/>
    </row>
    <row r="790">
      <c r="A790" s="1"/>
      <c r="B790" s="1"/>
      <c r="C790" s="1" t="s">
        <v>1666</v>
      </c>
      <c r="D790" s="1"/>
      <c r="E790" s="1"/>
      <c r="F790" s="1"/>
      <c r="G790" s="1"/>
      <c r="H790" s="1"/>
    </row>
    <row r="791">
      <c r="A791" s="1"/>
      <c r="B791" s="1" t="s">
        <v>1887</v>
      </c>
      <c r="C791" s="1"/>
      <c r="D791" s="1"/>
      <c r="E791" s="1"/>
      <c r="F791" s="1"/>
      <c r="G791" s="1"/>
      <c r="H791" s="1"/>
    </row>
    <row r="792">
      <c r="A792" s="1" t="s">
        <v>1888</v>
      </c>
      <c r="B792" s="1"/>
      <c r="C792" s="1"/>
      <c r="D792" s="1"/>
      <c r="E792" s="1"/>
      <c r="F792" s="1"/>
      <c r="G792" s="1"/>
      <c r="H792" s="1"/>
    </row>
    <row r="793">
      <c r="A793" s="7">
        <v>44667.93866510417</v>
      </c>
      <c r="B793" s="6">
        <v>37282.0</v>
      </c>
      <c r="C793" s="1" t="s">
        <v>125</v>
      </c>
      <c r="D793" s="1" t="s">
        <v>110</v>
      </c>
      <c r="E793" s="1" t="s">
        <v>115</v>
      </c>
      <c r="F793" s="1" t="s">
        <v>110</v>
      </c>
      <c r="G793" s="1" t="s">
        <v>103</v>
      </c>
      <c r="H793" s="1"/>
    </row>
    <row r="794">
      <c r="A794" s="1"/>
      <c r="B794" s="1"/>
      <c r="C794" s="1"/>
      <c r="D794" s="1"/>
      <c r="E794" s="1"/>
      <c r="F794" s="1" t="s">
        <v>1664</v>
      </c>
      <c r="G794" s="1"/>
      <c r="H794" s="1"/>
    </row>
    <row r="795">
      <c r="A795" s="1"/>
      <c r="B795" s="1"/>
      <c r="C795" s="1"/>
      <c r="D795" s="1"/>
      <c r="E795" s="1" t="s">
        <v>1676</v>
      </c>
      <c r="F795" s="1"/>
      <c r="G795" s="1"/>
      <c r="H795" s="1"/>
    </row>
    <row r="796">
      <c r="A796" s="1"/>
      <c r="B796" s="1"/>
      <c r="C796" s="1"/>
      <c r="D796" s="1" t="s">
        <v>1664</v>
      </c>
      <c r="E796" s="1"/>
      <c r="F796" s="1"/>
      <c r="G796" s="1"/>
      <c r="H796" s="1"/>
    </row>
    <row r="797">
      <c r="A797" s="1"/>
      <c r="B797" s="1"/>
      <c r="C797" s="1" t="s">
        <v>1681</v>
      </c>
      <c r="D797" s="1"/>
      <c r="E797" s="1"/>
      <c r="F797" s="1"/>
      <c r="G797" s="1"/>
      <c r="H797" s="1"/>
    </row>
    <row r="798">
      <c r="A798" s="1"/>
      <c r="B798" s="1" t="s">
        <v>1889</v>
      </c>
      <c r="C798" s="1"/>
      <c r="D798" s="1"/>
      <c r="E798" s="1"/>
      <c r="F798" s="1"/>
      <c r="G798" s="1"/>
      <c r="H798" s="1"/>
    </row>
    <row r="799">
      <c r="A799" s="1" t="s">
        <v>1890</v>
      </c>
      <c r="B799" s="1"/>
      <c r="C799" s="1"/>
      <c r="D799" s="1"/>
      <c r="E799" s="1"/>
      <c r="F799" s="1"/>
      <c r="G799" s="1"/>
      <c r="H799" s="1"/>
    </row>
    <row r="800">
      <c r="A800" s="7">
        <v>44667.94046159722</v>
      </c>
      <c r="B800" s="6">
        <v>37936.0</v>
      </c>
      <c r="C800" s="1" t="s">
        <v>100</v>
      </c>
      <c r="D800" s="1" t="s">
        <v>101</v>
      </c>
      <c r="E800" s="1" t="s">
        <v>111</v>
      </c>
      <c r="F800" s="1" t="s">
        <v>110</v>
      </c>
      <c r="G800" s="1" t="s">
        <v>101</v>
      </c>
      <c r="H800" s="1"/>
    </row>
    <row r="801">
      <c r="A801" s="1"/>
      <c r="B801" s="1"/>
      <c r="C801" s="1"/>
      <c r="D801" s="1"/>
      <c r="E801" s="1"/>
      <c r="F801" s="1" t="s">
        <v>1664</v>
      </c>
      <c r="G801" s="1"/>
      <c r="H801" s="1"/>
    </row>
    <row r="802">
      <c r="A802" s="1"/>
      <c r="B802" s="1"/>
      <c r="C802" s="1"/>
      <c r="D802" s="1"/>
      <c r="E802" s="1" t="s">
        <v>1673</v>
      </c>
      <c r="F802" s="1"/>
      <c r="G802" s="1"/>
      <c r="H802" s="1"/>
    </row>
    <row r="803">
      <c r="A803" s="1"/>
      <c r="B803" s="1"/>
      <c r="C803" s="1"/>
      <c r="D803" s="1" t="s">
        <v>1670</v>
      </c>
      <c r="E803" s="1"/>
      <c r="F803" s="1"/>
      <c r="G803" s="1"/>
      <c r="H803" s="1"/>
    </row>
    <row r="804">
      <c r="A804" s="1"/>
      <c r="B804" s="1"/>
      <c r="C804" s="1" t="s">
        <v>1666</v>
      </c>
      <c r="D804" s="1"/>
      <c r="E804" s="1"/>
      <c r="F804" s="1"/>
      <c r="G804" s="1"/>
      <c r="H804" s="1"/>
    </row>
    <row r="805">
      <c r="A805" s="1"/>
      <c r="B805" s="1" t="s">
        <v>1891</v>
      </c>
      <c r="C805" s="1"/>
      <c r="D805" s="1"/>
      <c r="E805" s="1"/>
      <c r="F805" s="1"/>
      <c r="G805" s="1"/>
      <c r="H805" s="1"/>
    </row>
    <row r="806">
      <c r="A806" s="1" t="s">
        <v>1892</v>
      </c>
      <c r="B806" s="1"/>
      <c r="C806" s="1"/>
      <c r="D806" s="1"/>
      <c r="E806" s="1"/>
      <c r="F806" s="1"/>
      <c r="G806" s="1"/>
      <c r="H806" s="1"/>
    </row>
    <row r="807">
      <c r="A807" s="7">
        <v>44667.94132825232</v>
      </c>
      <c r="B807" s="6">
        <v>37914.0</v>
      </c>
      <c r="C807" s="1" t="s">
        <v>100</v>
      </c>
      <c r="D807" s="1" t="s">
        <v>110</v>
      </c>
      <c r="E807" s="1" t="s">
        <v>102</v>
      </c>
      <c r="F807" s="1" t="s">
        <v>103</v>
      </c>
      <c r="G807" s="1" t="s">
        <v>103</v>
      </c>
      <c r="H807" s="1"/>
    </row>
    <row r="808">
      <c r="A808" s="1"/>
      <c r="B808" s="1"/>
      <c r="C808" s="1"/>
      <c r="D808" s="1"/>
      <c r="E808" s="1"/>
      <c r="F808" s="1" t="s">
        <v>1669</v>
      </c>
      <c r="G808" s="1"/>
      <c r="H808" s="1"/>
    </row>
    <row r="809">
      <c r="A809" s="1"/>
      <c r="B809" s="1"/>
      <c r="C809" s="1"/>
      <c r="D809" s="1"/>
      <c r="E809" s="1" t="s">
        <v>1665</v>
      </c>
      <c r="F809" s="1"/>
      <c r="G809" s="1"/>
      <c r="H809" s="1"/>
    </row>
    <row r="810">
      <c r="A810" s="1"/>
      <c r="B810" s="1"/>
      <c r="C810" s="1"/>
      <c r="D810" s="1" t="s">
        <v>1664</v>
      </c>
      <c r="E810" s="1"/>
      <c r="F810" s="1"/>
      <c r="G810" s="1"/>
      <c r="H810" s="1"/>
    </row>
    <row r="811">
      <c r="A811" s="1"/>
      <c r="B811" s="1"/>
      <c r="C811" s="1" t="s">
        <v>1666</v>
      </c>
      <c r="D811" s="1"/>
      <c r="E811" s="1"/>
      <c r="F811" s="1"/>
      <c r="G811" s="1"/>
      <c r="H811" s="1"/>
    </row>
    <row r="812">
      <c r="A812" s="1"/>
      <c r="B812" s="1" t="s">
        <v>1893</v>
      </c>
      <c r="C812" s="1"/>
      <c r="D812" s="1"/>
      <c r="E812" s="1"/>
      <c r="F812" s="1"/>
      <c r="G812" s="1"/>
      <c r="H812" s="1"/>
    </row>
    <row r="813">
      <c r="A813" s="1" t="s">
        <v>1894</v>
      </c>
      <c r="B813" s="1"/>
      <c r="C813" s="1"/>
      <c r="D813" s="1"/>
      <c r="E813" s="1"/>
      <c r="F813" s="1"/>
      <c r="G813" s="1"/>
      <c r="H813" s="1"/>
    </row>
    <row r="814">
      <c r="A814" s="7">
        <v>44667.941595578704</v>
      </c>
      <c r="B814" s="6">
        <v>37501.0</v>
      </c>
      <c r="C814" s="1" t="s">
        <v>100</v>
      </c>
      <c r="D814" s="1" t="s">
        <v>110</v>
      </c>
      <c r="E814" s="1" t="s">
        <v>102</v>
      </c>
      <c r="F814" s="1" t="s">
        <v>103</v>
      </c>
      <c r="G814" s="1" t="s">
        <v>101</v>
      </c>
      <c r="H814" s="1"/>
    </row>
    <row r="815">
      <c r="A815" s="1"/>
      <c r="B815" s="1"/>
      <c r="C815" s="1"/>
      <c r="D815" s="1"/>
      <c r="E815" s="1"/>
      <c r="F815" s="1" t="s">
        <v>1669</v>
      </c>
      <c r="G815" s="1"/>
      <c r="H815" s="1"/>
    </row>
    <row r="816">
      <c r="A816" s="1"/>
      <c r="B816" s="1"/>
      <c r="C816" s="1"/>
      <c r="D816" s="1"/>
      <c r="E816" s="1" t="s">
        <v>1665</v>
      </c>
      <c r="F816" s="1"/>
      <c r="G816" s="1"/>
      <c r="H816" s="1"/>
    </row>
    <row r="817">
      <c r="A817" s="1"/>
      <c r="B817" s="1"/>
      <c r="C817" s="1"/>
      <c r="D817" s="1" t="s">
        <v>1664</v>
      </c>
      <c r="E817" s="1"/>
      <c r="F817" s="1"/>
      <c r="G817" s="1"/>
      <c r="H817" s="1"/>
    </row>
    <row r="818">
      <c r="A818" s="1"/>
      <c r="B818" s="1"/>
      <c r="C818" s="1" t="s">
        <v>1666</v>
      </c>
      <c r="D818" s="1"/>
      <c r="E818" s="1"/>
      <c r="F818" s="1"/>
      <c r="G818" s="1"/>
      <c r="H818" s="1"/>
    </row>
    <row r="819">
      <c r="A819" s="1"/>
      <c r="B819" s="1" t="s">
        <v>1808</v>
      </c>
      <c r="C819" s="1"/>
      <c r="D819" s="1"/>
      <c r="E819" s="1"/>
      <c r="F819" s="1"/>
      <c r="G819" s="1"/>
      <c r="H819" s="1"/>
    </row>
    <row r="820">
      <c r="A820" s="1" t="s">
        <v>1895</v>
      </c>
      <c r="B820" s="1"/>
      <c r="C820" s="1"/>
      <c r="D820" s="1"/>
      <c r="E820" s="1"/>
      <c r="F820" s="1"/>
      <c r="G820" s="1"/>
      <c r="H820" s="1"/>
    </row>
    <row r="821">
      <c r="A821" s="7">
        <v>44667.942719513885</v>
      </c>
      <c r="B821" s="6">
        <v>37911.0</v>
      </c>
      <c r="C821" s="1" t="s">
        <v>100</v>
      </c>
      <c r="D821" s="1" t="s">
        <v>110</v>
      </c>
      <c r="E821" s="1" t="s">
        <v>115</v>
      </c>
      <c r="F821" s="1" t="s">
        <v>101</v>
      </c>
      <c r="G821" s="1" t="s">
        <v>101</v>
      </c>
      <c r="H821" s="1"/>
    </row>
    <row r="822">
      <c r="A822" s="1"/>
      <c r="B822" s="1"/>
      <c r="C822" s="1"/>
      <c r="D822" s="1"/>
      <c r="E822" s="1"/>
      <c r="F822" s="1" t="s">
        <v>1670</v>
      </c>
      <c r="G822" s="1"/>
      <c r="H822" s="1"/>
    </row>
    <row r="823">
      <c r="A823" s="1"/>
      <c r="B823" s="1"/>
      <c r="C823" s="1"/>
      <c r="D823" s="1"/>
      <c r="E823" s="1" t="s">
        <v>1676</v>
      </c>
      <c r="F823" s="1"/>
      <c r="G823" s="1"/>
      <c r="H823" s="1"/>
    </row>
    <row r="824">
      <c r="A824" s="1"/>
      <c r="B824" s="1"/>
      <c r="C824" s="1"/>
      <c r="D824" s="1" t="s">
        <v>1664</v>
      </c>
      <c r="E824" s="1"/>
      <c r="F824" s="1"/>
      <c r="G824" s="1"/>
      <c r="H824" s="1"/>
    </row>
    <row r="825">
      <c r="A825" s="1"/>
      <c r="B825" s="1"/>
      <c r="C825" s="1" t="s">
        <v>1666</v>
      </c>
      <c r="D825" s="1"/>
      <c r="E825" s="1"/>
      <c r="F825" s="1"/>
      <c r="G825" s="1"/>
      <c r="H825" s="1"/>
    </row>
    <row r="826">
      <c r="A826" s="1"/>
      <c r="B826" s="1" t="s">
        <v>1896</v>
      </c>
      <c r="C826" s="1"/>
      <c r="D826" s="1"/>
      <c r="E826" s="1"/>
      <c r="F826" s="1"/>
      <c r="G826" s="1"/>
      <c r="H826" s="1"/>
    </row>
    <row r="827">
      <c r="A827" s="1" t="s">
        <v>1897</v>
      </c>
      <c r="B827" s="1"/>
      <c r="C827" s="1"/>
      <c r="D827" s="1"/>
      <c r="E827" s="1"/>
      <c r="F827" s="1"/>
      <c r="G827" s="1"/>
      <c r="H827" s="1"/>
    </row>
    <row r="828">
      <c r="A828" s="7">
        <v>44667.944371875</v>
      </c>
      <c r="B828" s="6">
        <v>37937.0</v>
      </c>
      <c r="C828" s="1" t="s">
        <v>100</v>
      </c>
      <c r="D828" s="1" t="s">
        <v>110</v>
      </c>
      <c r="E828" s="1" t="s">
        <v>111</v>
      </c>
      <c r="F828" s="1" t="s">
        <v>110</v>
      </c>
      <c r="G828" s="1" t="s">
        <v>110</v>
      </c>
      <c r="H828" s="1"/>
    </row>
    <row r="829">
      <c r="A829" s="1"/>
      <c r="B829" s="1"/>
      <c r="C829" s="1"/>
      <c r="D829" s="1"/>
      <c r="E829" s="1"/>
      <c r="F829" s="1" t="s">
        <v>1664</v>
      </c>
      <c r="G829" s="1"/>
      <c r="H829" s="1"/>
    </row>
    <row r="830">
      <c r="A830" s="1"/>
      <c r="B830" s="1"/>
      <c r="C830" s="1"/>
      <c r="D830" s="1"/>
      <c r="E830" s="1" t="s">
        <v>1673</v>
      </c>
      <c r="F830" s="1"/>
      <c r="G830" s="1"/>
      <c r="H830" s="1"/>
    </row>
    <row r="831">
      <c r="A831" s="1"/>
      <c r="B831" s="1"/>
      <c r="C831" s="1"/>
      <c r="D831" s="1" t="s">
        <v>1664</v>
      </c>
      <c r="E831" s="1"/>
      <c r="F831" s="1"/>
      <c r="G831" s="1"/>
      <c r="H831" s="1"/>
    </row>
    <row r="832">
      <c r="A832" s="1"/>
      <c r="B832" s="1"/>
      <c r="C832" s="1" t="s">
        <v>1666</v>
      </c>
      <c r="D832" s="1"/>
      <c r="E832" s="1"/>
      <c r="F832" s="1"/>
      <c r="G832" s="1"/>
      <c r="H832" s="1"/>
    </row>
    <row r="833">
      <c r="A833" s="1"/>
      <c r="B833" s="1" t="s">
        <v>1898</v>
      </c>
      <c r="C833" s="1"/>
      <c r="D833" s="1"/>
      <c r="E833" s="1"/>
      <c r="F833" s="1"/>
      <c r="G833" s="1"/>
      <c r="H833" s="1"/>
    </row>
    <row r="834">
      <c r="A834" s="1" t="s">
        <v>1899</v>
      </c>
      <c r="B834" s="1"/>
      <c r="C834" s="1"/>
      <c r="D834" s="1"/>
      <c r="E834" s="1"/>
      <c r="F834" s="1"/>
      <c r="G834" s="1"/>
      <c r="H834" s="1"/>
    </row>
    <row r="835">
      <c r="A835" s="7">
        <v>44667.945113483795</v>
      </c>
      <c r="B835" s="6">
        <v>36892.0</v>
      </c>
      <c r="C835" s="1" t="s">
        <v>125</v>
      </c>
      <c r="D835" s="1" t="s">
        <v>110</v>
      </c>
      <c r="E835" s="1" t="s">
        <v>102</v>
      </c>
      <c r="F835" s="1" t="s">
        <v>101</v>
      </c>
      <c r="G835" s="1" t="s">
        <v>103</v>
      </c>
      <c r="H835" s="1"/>
    </row>
    <row r="836">
      <c r="A836" s="1"/>
      <c r="B836" s="1"/>
      <c r="C836" s="1"/>
      <c r="D836" s="1"/>
      <c r="E836" s="1"/>
      <c r="F836" s="1" t="s">
        <v>1670</v>
      </c>
      <c r="G836" s="1"/>
      <c r="H836" s="1"/>
    </row>
    <row r="837">
      <c r="A837" s="1"/>
      <c r="B837" s="1"/>
      <c r="C837" s="1"/>
      <c r="D837" s="1"/>
      <c r="E837" s="1" t="s">
        <v>1665</v>
      </c>
      <c r="F837" s="1"/>
      <c r="G837" s="1"/>
      <c r="H837" s="1"/>
    </row>
    <row r="838">
      <c r="A838" s="1"/>
      <c r="B838" s="1"/>
      <c r="C838" s="1"/>
      <c r="D838" s="1" t="s">
        <v>1664</v>
      </c>
      <c r="E838" s="1"/>
      <c r="F838" s="1"/>
      <c r="G838" s="1"/>
      <c r="H838" s="1"/>
    </row>
    <row r="839">
      <c r="A839" s="1"/>
      <c r="B839" s="1"/>
      <c r="C839" s="1" t="s">
        <v>1681</v>
      </c>
      <c r="D839" s="1"/>
      <c r="E839" s="1"/>
      <c r="F839" s="1"/>
      <c r="G839" s="1"/>
      <c r="H839" s="1"/>
    </row>
    <row r="840">
      <c r="A840" s="1"/>
      <c r="B840" s="1" t="s">
        <v>1716</v>
      </c>
      <c r="C840" s="1"/>
      <c r="D840" s="1"/>
      <c r="E840" s="1"/>
      <c r="F840" s="1"/>
      <c r="G840" s="1"/>
      <c r="H840" s="1"/>
    </row>
    <row r="841">
      <c r="A841" s="1" t="s">
        <v>1900</v>
      </c>
      <c r="B841" s="1"/>
      <c r="C841" s="1"/>
      <c r="D841" s="1"/>
      <c r="E841" s="1"/>
      <c r="F841" s="1"/>
      <c r="G841" s="1"/>
      <c r="H841" s="1"/>
    </row>
    <row r="842">
      <c r="A842" s="7">
        <v>44667.945151631946</v>
      </c>
      <c r="B842" s="6">
        <v>37602.0</v>
      </c>
      <c r="C842" s="1" t="s">
        <v>125</v>
      </c>
      <c r="D842" s="1" t="s">
        <v>110</v>
      </c>
      <c r="E842" s="1" t="s">
        <v>102</v>
      </c>
      <c r="F842" s="1" t="s">
        <v>103</v>
      </c>
      <c r="G842" s="1" t="s">
        <v>103</v>
      </c>
      <c r="H842" s="1"/>
    </row>
    <row r="843">
      <c r="A843" s="1"/>
      <c r="B843" s="1"/>
      <c r="C843" s="1"/>
      <c r="D843" s="1"/>
      <c r="E843" s="1"/>
      <c r="F843" s="1" t="s">
        <v>1669</v>
      </c>
      <c r="G843" s="1"/>
      <c r="H843" s="1"/>
    </row>
    <row r="844">
      <c r="A844" s="1"/>
      <c r="B844" s="1"/>
      <c r="C844" s="1"/>
      <c r="D844" s="1"/>
      <c r="E844" s="1" t="s">
        <v>1665</v>
      </c>
      <c r="F844" s="1"/>
      <c r="G844" s="1"/>
      <c r="H844" s="1"/>
    </row>
    <row r="845">
      <c r="A845" s="1"/>
      <c r="B845" s="1"/>
      <c r="C845" s="1"/>
      <c r="D845" s="1" t="s">
        <v>1664</v>
      </c>
      <c r="E845" s="1"/>
      <c r="F845" s="1"/>
      <c r="G845" s="1"/>
      <c r="H845" s="1"/>
    </row>
    <row r="846">
      <c r="A846" s="1"/>
      <c r="B846" s="1"/>
      <c r="C846" s="1" t="s">
        <v>1681</v>
      </c>
      <c r="D846" s="1"/>
      <c r="E846" s="1"/>
      <c r="F846" s="1"/>
      <c r="G846" s="1"/>
      <c r="H846" s="1"/>
    </row>
    <row r="847">
      <c r="A847" s="1"/>
      <c r="B847" s="1" t="s">
        <v>1901</v>
      </c>
      <c r="C847" s="1"/>
      <c r="D847" s="1"/>
      <c r="E847" s="1"/>
      <c r="F847" s="1"/>
      <c r="G847" s="1"/>
      <c r="H847" s="1"/>
    </row>
    <row r="848">
      <c r="A848" s="1" t="s">
        <v>1902</v>
      </c>
      <c r="B848" s="1"/>
      <c r="C848" s="1"/>
      <c r="D848" s="1"/>
      <c r="E848" s="1"/>
      <c r="F848" s="1"/>
      <c r="G848" s="1"/>
      <c r="H848" s="1"/>
    </row>
    <row r="849">
      <c r="A849" s="7">
        <v>44667.94555392361</v>
      </c>
      <c r="B849" s="6">
        <v>37974.0</v>
      </c>
      <c r="C849" s="1" t="s">
        <v>125</v>
      </c>
      <c r="D849" s="1" t="s">
        <v>110</v>
      </c>
      <c r="E849" s="1" t="s">
        <v>133</v>
      </c>
      <c r="F849" s="1" t="s">
        <v>103</v>
      </c>
      <c r="G849" s="1" t="s">
        <v>103</v>
      </c>
      <c r="H849" s="1"/>
    </row>
    <row r="850">
      <c r="A850" s="1"/>
      <c r="B850" s="1"/>
      <c r="C850" s="1"/>
      <c r="D850" s="1"/>
      <c r="E850" s="1"/>
      <c r="F850" s="1" t="s">
        <v>1669</v>
      </c>
      <c r="G850" s="1"/>
      <c r="H850" s="1"/>
    </row>
    <row r="851">
      <c r="A851" s="1"/>
      <c r="B851" s="1"/>
      <c r="C851" s="1"/>
      <c r="D851" s="1"/>
      <c r="E851" s="1" t="s">
        <v>1686</v>
      </c>
      <c r="F851" s="1"/>
      <c r="G851" s="1"/>
      <c r="H851" s="1"/>
    </row>
    <row r="852">
      <c r="A852" s="1"/>
      <c r="B852" s="1"/>
      <c r="C852" s="1"/>
      <c r="D852" s="1" t="s">
        <v>1664</v>
      </c>
      <c r="E852" s="1"/>
      <c r="F852" s="1"/>
      <c r="G852" s="1"/>
      <c r="H852" s="1"/>
    </row>
    <row r="853">
      <c r="A853" s="1"/>
      <c r="B853" s="1"/>
      <c r="C853" s="1" t="s">
        <v>1681</v>
      </c>
      <c r="D853" s="1"/>
      <c r="E853" s="1"/>
      <c r="F853" s="1"/>
      <c r="G853" s="1"/>
      <c r="H853" s="1"/>
    </row>
    <row r="854">
      <c r="A854" s="1"/>
      <c r="B854" s="1" t="s">
        <v>1846</v>
      </c>
      <c r="C854" s="1"/>
      <c r="D854" s="1"/>
      <c r="E854" s="1"/>
      <c r="F854" s="1"/>
      <c r="G854" s="1"/>
      <c r="H854" s="1"/>
    </row>
    <row r="855">
      <c r="A855" s="1" t="s">
        <v>1903</v>
      </c>
      <c r="B855" s="1"/>
      <c r="C855" s="1"/>
      <c r="D855" s="1"/>
      <c r="E855" s="1"/>
      <c r="F855" s="1"/>
      <c r="G855" s="1"/>
      <c r="H855" s="1"/>
    </row>
    <row r="856">
      <c r="A856" s="7">
        <v>44667.95180244213</v>
      </c>
      <c r="B856" s="6">
        <v>37449.0</v>
      </c>
      <c r="C856" s="1" t="s">
        <v>125</v>
      </c>
      <c r="D856" s="1" t="s">
        <v>110</v>
      </c>
      <c r="E856" s="1" t="s">
        <v>102</v>
      </c>
      <c r="F856" s="1" t="s">
        <v>103</v>
      </c>
      <c r="G856" s="1" t="s">
        <v>110</v>
      </c>
      <c r="H856" s="1"/>
    </row>
    <row r="857">
      <c r="A857" s="1"/>
      <c r="B857" s="1"/>
      <c r="C857" s="1"/>
      <c r="D857" s="1"/>
      <c r="E857" s="1"/>
      <c r="F857" s="1" t="s">
        <v>1669</v>
      </c>
      <c r="G857" s="1"/>
      <c r="H857" s="1"/>
    </row>
    <row r="858">
      <c r="A858" s="1"/>
      <c r="B858" s="1"/>
      <c r="C858" s="1"/>
      <c r="D858" s="1"/>
      <c r="E858" s="1" t="s">
        <v>1665</v>
      </c>
      <c r="F858" s="1"/>
      <c r="G858" s="1"/>
      <c r="H858" s="1"/>
    </row>
    <row r="859">
      <c r="A859" s="1"/>
      <c r="B859" s="1"/>
      <c r="C859" s="1"/>
      <c r="D859" s="1" t="s">
        <v>1664</v>
      </c>
      <c r="E859" s="1"/>
      <c r="F859" s="1"/>
      <c r="G859" s="1"/>
      <c r="H859" s="1"/>
    </row>
    <row r="860">
      <c r="A860" s="1"/>
      <c r="B860" s="1"/>
      <c r="C860" s="1" t="s">
        <v>1681</v>
      </c>
      <c r="D860" s="1"/>
      <c r="E860" s="1"/>
      <c r="F860" s="1"/>
      <c r="G860" s="1"/>
      <c r="H860" s="1"/>
    </row>
    <row r="861">
      <c r="A861" s="1"/>
      <c r="B861" s="1" t="s">
        <v>1733</v>
      </c>
      <c r="C861" s="1"/>
      <c r="D861" s="1"/>
      <c r="E861" s="1"/>
      <c r="F861" s="1"/>
      <c r="G861" s="1"/>
      <c r="H861" s="1"/>
    </row>
    <row r="862">
      <c r="A862" s="1" t="s">
        <v>1904</v>
      </c>
      <c r="B862" s="1"/>
      <c r="C862" s="1"/>
      <c r="D862" s="1"/>
      <c r="E862" s="1"/>
      <c r="F862" s="1"/>
      <c r="G862" s="1"/>
      <c r="H862" s="1"/>
    </row>
    <row r="863">
      <c r="A863" s="7">
        <v>44667.95344548611</v>
      </c>
      <c r="B863" s="6">
        <v>38103.0</v>
      </c>
      <c r="C863" s="1" t="s">
        <v>125</v>
      </c>
      <c r="D863" s="1" t="s">
        <v>110</v>
      </c>
      <c r="E863" s="1" t="s">
        <v>115</v>
      </c>
      <c r="F863" s="1" t="s">
        <v>101</v>
      </c>
      <c r="G863" s="1" t="s">
        <v>110</v>
      </c>
      <c r="H863" s="1"/>
    </row>
    <row r="864">
      <c r="A864" s="1"/>
      <c r="B864" s="1"/>
      <c r="C864" s="1"/>
      <c r="D864" s="1"/>
      <c r="E864" s="1"/>
      <c r="F864" s="1" t="s">
        <v>1670</v>
      </c>
      <c r="G864" s="1"/>
      <c r="H864" s="1"/>
    </row>
    <row r="865">
      <c r="A865" s="1"/>
      <c r="B865" s="1"/>
      <c r="C865" s="1"/>
      <c r="D865" s="1"/>
      <c r="E865" s="1" t="s">
        <v>1676</v>
      </c>
      <c r="F865" s="1"/>
      <c r="G865" s="1"/>
      <c r="H865" s="1"/>
    </row>
    <row r="866">
      <c r="A866" s="1"/>
      <c r="B866" s="1"/>
      <c r="C866" s="1"/>
      <c r="D866" s="1" t="s">
        <v>1664</v>
      </c>
      <c r="E866" s="1"/>
      <c r="F866" s="1"/>
      <c r="G866" s="1"/>
      <c r="H866" s="1"/>
    </row>
    <row r="867">
      <c r="A867" s="1"/>
      <c r="B867" s="1"/>
      <c r="C867" s="1" t="s">
        <v>1681</v>
      </c>
      <c r="D867" s="1"/>
      <c r="E867" s="1"/>
      <c r="F867" s="1"/>
      <c r="G867" s="1"/>
      <c r="H867" s="1"/>
    </row>
    <row r="868">
      <c r="A868" s="1"/>
      <c r="B868" s="1" t="s">
        <v>1905</v>
      </c>
      <c r="C868" s="1"/>
      <c r="D868" s="1"/>
      <c r="E868" s="1"/>
      <c r="F868" s="1"/>
      <c r="G868" s="1"/>
      <c r="H868" s="1"/>
    </row>
    <row r="869">
      <c r="A869" s="1" t="s">
        <v>1906</v>
      </c>
      <c r="B869" s="1"/>
      <c r="C869" s="1"/>
      <c r="D869" s="1"/>
      <c r="E869" s="1"/>
      <c r="F869" s="1"/>
      <c r="G869" s="1"/>
      <c r="H869" s="1"/>
    </row>
    <row r="870">
      <c r="A870" s="7">
        <v>44667.953756469906</v>
      </c>
      <c r="B870" s="6">
        <v>38274.0</v>
      </c>
      <c r="C870" s="1" t="s">
        <v>125</v>
      </c>
      <c r="D870" s="1" t="s">
        <v>110</v>
      </c>
      <c r="E870" s="1" t="s">
        <v>102</v>
      </c>
      <c r="F870" s="1" t="s">
        <v>110</v>
      </c>
      <c r="G870" s="1" t="s">
        <v>103</v>
      </c>
      <c r="H870" s="1"/>
    </row>
    <row r="871">
      <c r="A871" s="1"/>
      <c r="B871" s="1"/>
      <c r="C871" s="1"/>
      <c r="D871" s="1"/>
      <c r="E871" s="1"/>
      <c r="F871" s="1" t="s">
        <v>1664</v>
      </c>
      <c r="G871" s="1"/>
      <c r="H871" s="1"/>
    </row>
    <row r="872">
      <c r="A872" s="1"/>
      <c r="B872" s="1"/>
      <c r="C872" s="1"/>
      <c r="D872" s="1"/>
      <c r="E872" s="1" t="s">
        <v>1665</v>
      </c>
      <c r="F872" s="1"/>
      <c r="G872" s="1"/>
      <c r="H872" s="1"/>
    </row>
    <row r="873">
      <c r="A873" s="1"/>
      <c r="B873" s="1"/>
      <c r="C873" s="1"/>
      <c r="D873" s="1" t="s">
        <v>1664</v>
      </c>
      <c r="E873" s="1"/>
      <c r="F873" s="1"/>
      <c r="G873" s="1"/>
      <c r="H873" s="1"/>
    </row>
    <row r="874">
      <c r="A874" s="1"/>
      <c r="B874" s="1"/>
      <c r="C874" s="1" t="s">
        <v>1681</v>
      </c>
      <c r="D874" s="1"/>
      <c r="E874" s="1"/>
      <c r="F874" s="1"/>
      <c r="G874" s="1"/>
      <c r="H874" s="1"/>
    </row>
    <row r="875">
      <c r="A875" s="1"/>
      <c r="B875" s="1" t="s">
        <v>1907</v>
      </c>
      <c r="C875" s="1"/>
      <c r="D875" s="1"/>
      <c r="E875" s="1"/>
      <c r="F875" s="1"/>
      <c r="G875" s="1"/>
      <c r="H875" s="1"/>
    </row>
    <row r="876">
      <c r="A876" s="1" t="s">
        <v>1908</v>
      </c>
      <c r="B876" s="1"/>
      <c r="C876" s="1"/>
      <c r="D876" s="1"/>
      <c r="E876" s="1"/>
      <c r="F876" s="1"/>
      <c r="G876" s="1"/>
      <c r="H876" s="1"/>
    </row>
    <row r="877">
      <c r="A877" s="7">
        <v>44667.95672783565</v>
      </c>
      <c r="B877" s="6">
        <v>37754.0</v>
      </c>
      <c r="C877" s="1" t="s">
        <v>125</v>
      </c>
      <c r="D877" s="1" t="s">
        <v>110</v>
      </c>
      <c r="E877" s="1" t="s">
        <v>115</v>
      </c>
      <c r="F877" s="1" t="s">
        <v>103</v>
      </c>
      <c r="G877" s="1" t="s">
        <v>103</v>
      </c>
      <c r="H877" s="1"/>
    </row>
    <row r="878">
      <c r="A878" s="1"/>
      <c r="B878" s="1"/>
      <c r="C878" s="1"/>
      <c r="D878" s="1"/>
      <c r="E878" s="1"/>
      <c r="F878" s="1" t="s">
        <v>1669</v>
      </c>
      <c r="G878" s="1"/>
      <c r="H878" s="1"/>
    </row>
    <row r="879">
      <c r="A879" s="1"/>
      <c r="B879" s="1"/>
      <c r="C879" s="1"/>
      <c r="D879" s="1"/>
      <c r="E879" s="1" t="s">
        <v>1676</v>
      </c>
      <c r="F879" s="1"/>
      <c r="G879" s="1"/>
      <c r="H879" s="1"/>
    </row>
    <row r="880">
      <c r="A880" s="1"/>
      <c r="B880" s="1"/>
      <c r="C880" s="1"/>
      <c r="D880" s="1" t="s">
        <v>1664</v>
      </c>
      <c r="E880" s="1"/>
      <c r="F880" s="1"/>
      <c r="G880" s="1"/>
      <c r="H880" s="1"/>
    </row>
    <row r="881">
      <c r="A881" s="1"/>
      <c r="B881" s="1"/>
      <c r="C881" s="1" t="s">
        <v>1681</v>
      </c>
      <c r="D881" s="1"/>
      <c r="E881" s="1"/>
      <c r="F881" s="1"/>
      <c r="G881" s="1"/>
      <c r="H881" s="1"/>
    </row>
    <row r="882">
      <c r="A882" s="1"/>
      <c r="B882" s="1" t="s">
        <v>1909</v>
      </c>
      <c r="C882" s="1"/>
      <c r="D882" s="1"/>
      <c r="E882" s="1"/>
      <c r="F882" s="1"/>
      <c r="G882" s="1"/>
      <c r="H882" s="1"/>
    </row>
    <row r="883">
      <c r="A883" s="1" t="s">
        <v>1910</v>
      </c>
      <c r="B883" s="1"/>
      <c r="C883" s="1"/>
      <c r="D883" s="1"/>
      <c r="E883" s="1"/>
      <c r="F883" s="1"/>
      <c r="G883" s="1"/>
      <c r="H883" s="1"/>
    </row>
    <row r="884">
      <c r="A884" s="7">
        <v>44667.958012800926</v>
      </c>
      <c r="B884" s="6">
        <v>38311.0</v>
      </c>
      <c r="C884" s="1" t="s">
        <v>125</v>
      </c>
      <c r="D884" s="1" t="s">
        <v>110</v>
      </c>
      <c r="E884" s="1" t="s">
        <v>102</v>
      </c>
      <c r="F884" s="1" t="s">
        <v>103</v>
      </c>
      <c r="G884" s="1" t="s">
        <v>110</v>
      </c>
      <c r="H884" s="1"/>
    </row>
    <row r="885">
      <c r="A885" s="1"/>
      <c r="B885" s="1"/>
      <c r="C885" s="1"/>
      <c r="D885" s="1"/>
      <c r="E885" s="1"/>
      <c r="F885" s="1" t="s">
        <v>1669</v>
      </c>
      <c r="G885" s="1"/>
      <c r="H885" s="1"/>
    </row>
    <row r="886">
      <c r="A886" s="1"/>
      <c r="B886" s="1"/>
      <c r="C886" s="1"/>
      <c r="D886" s="1"/>
      <c r="E886" s="1" t="s">
        <v>1665</v>
      </c>
      <c r="F886" s="1"/>
      <c r="G886" s="1"/>
      <c r="H886" s="1"/>
    </row>
    <row r="887">
      <c r="A887" s="1"/>
      <c r="B887" s="1"/>
      <c r="C887" s="1"/>
      <c r="D887" s="1" t="s">
        <v>1664</v>
      </c>
      <c r="E887" s="1"/>
      <c r="F887" s="1"/>
      <c r="G887" s="1"/>
      <c r="H887" s="1"/>
    </row>
    <row r="888">
      <c r="A888" s="1"/>
      <c r="B888" s="1"/>
      <c r="C888" s="1" t="s">
        <v>1681</v>
      </c>
      <c r="D888" s="1"/>
      <c r="E888" s="1"/>
      <c r="F888" s="1"/>
      <c r="G888" s="1"/>
      <c r="H888" s="1"/>
    </row>
    <row r="889">
      <c r="A889" s="1"/>
      <c r="B889" s="1" t="s">
        <v>1911</v>
      </c>
      <c r="C889" s="1"/>
      <c r="D889" s="1"/>
      <c r="E889" s="1"/>
      <c r="F889" s="1"/>
      <c r="G889" s="1"/>
      <c r="H889" s="1"/>
    </row>
    <row r="890">
      <c r="A890" s="1" t="s">
        <v>1912</v>
      </c>
      <c r="B890" s="1"/>
      <c r="C890" s="1"/>
      <c r="D890" s="1"/>
      <c r="E890" s="1"/>
      <c r="F890" s="1"/>
      <c r="G890" s="1"/>
      <c r="H890" s="1"/>
    </row>
    <row r="891">
      <c r="A891" s="7">
        <v>44667.95813704861</v>
      </c>
      <c r="B891" s="6">
        <v>36991.0</v>
      </c>
      <c r="C891" s="1" t="s">
        <v>125</v>
      </c>
      <c r="D891" s="1" t="s">
        <v>110</v>
      </c>
      <c r="E891" s="1" t="s">
        <v>102</v>
      </c>
      <c r="F891" s="1" t="s">
        <v>103</v>
      </c>
      <c r="G891" s="1" t="s">
        <v>103</v>
      </c>
      <c r="H891" s="1"/>
    </row>
    <row r="892">
      <c r="A892" s="1"/>
      <c r="B892" s="1"/>
      <c r="C892" s="1"/>
      <c r="D892" s="1"/>
      <c r="E892" s="1"/>
      <c r="F892" s="1" t="s">
        <v>1669</v>
      </c>
      <c r="G892" s="1"/>
      <c r="H892" s="1"/>
    </row>
    <row r="893">
      <c r="A893" s="1"/>
      <c r="B893" s="1"/>
      <c r="C893" s="1"/>
      <c r="D893" s="1"/>
      <c r="E893" s="1" t="s">
        <v>1665</v>
      </c>
      <c r="F893" s="1"/>
      <c r="G893" s="1"/>
      <c r="H893" s="1"/>
    </row>
    <row r="894">
      <c r="A894" s="1"/>
      <c r="B894" s="1"/>
      <c r="C894" s="1"/>
      <c r="D894" s="1" t="s">
        <v>1664</v>
      </c>
      <c r="E894" s="1"/>
      <c r="F894" s="1"/>
      <c r="G894" s="1"/>
      <c r="H894" s="1"/>
    </row>
    <row r="895">
      <c r="A895" s="1"/>
      <c r="B895" s="1"/>
      <c r="C895" s="1" t="s">
        <v>1681</v>
      </c>
      <c r="D895" s="1"/>
      <c r="E895" s="1"/>
      <c r="F895" s="1"/>
      <c r="G895" s="1"/>
      <c r="H895" s="1"/>
    </row>
    <row r="896">
      <c r="A896" s="1"/>
      <c r="B896" s="1" t="s">
        <v>1913</v>
      </c>
      <c r="C896" s="1"/>
      <c r="D896" s="1"/>
      <c r="E896" s="1"/>
      <c r="F896" s="1"/>
      <c r="G896" s="1"/>
      <c r="H896" s="1"/>
    </row>
    <row r="897">
      <c r="A897" s="1" t="s">
        <v>1914</v>
      </c>
      <c r="B897" s="1"/>
      <c r="C897" s="1"/>
      <c r="D897" s="1"/>
      <c r="E897" s="1"/>
      <c r="F897" s="1"/>
      <c r="G897" s="1"/>
      <c r="H897" s="1"/>
    </row>
    <row r="898">
      <c r="A898" s="7">
        <v>44667.95973144676</v>
      </c>
      <c r="B898" s="6">
        <v>37702.0</v>
      </c>
      <c r="C898" s="1" t="s">
        <v>100</v>
      </c>
      <c r="D898" s="1" t="s">
        <v>110</v>
      </c>
      <c r="E898" s="1" t="s">
        <v>115</v>
      </c>
      <c r="F898" s="1" t="s">
        <v>110</v>
      </c>
      <c r="G898" s="1" t="s">
        <v>110</v>
      </c>
      <c r="H898" s="1"/>
    </row>
    <row r="899">
      <c r="A899" s="1"/>
      <c r="B899" s="1"/>
      <c r="C899" s="1"/>
      <c r="D899" s="1"/>
      <c r="E899" s="1"/>
      <c r="F899" s="1" t="s">
        <v>1664</v>
      </c>
      <c r="G899" s="1"/>
      <c r="H899" s="1"/>
    </row>
    <row r="900">
      <c r="A900" s="1"/>
      <c r="B900" s="1"/>
      <c r="C900" s="1"/>
      <c r="D900" s="1"/>
      <c r="E900" s="1" t="s">
        <v>1676</v>
      </c>
      <c r="F900" s="1"/>
      <c r="G900" s="1"/>
      <c r="H900" s="1"/>
    </row>
    <row r="901">
      <c r="A901" s="1"/>
      <c r="B901" s="1"/>
      <c r="C901" s="1"/>
      <c r="D901" s="1" t="s">
        <v>1664</v>
      </c>
      <c r="E901" s="1"/>
      <c r="F901" s="1"/>
      <c r="G901" s="1"/>
      <c r="H901" s="1"/>
    </row>
    <row r="902">
      <c r="A902" s="1"/>
      <c r="B902" s="1"/>
      <c r="C902" s="1" t="s">
        <v>1666</v>
      </c>
      <c r="D902" s="1"/>
      <c r="E902" s="1"/>
      <c r="F902" s="1"/>
      <c r="G902" s="1"/>
      <c r="H902" s="1"/>
    </row>
    <row r="903">
      <c r="A903" s="1"/>
      <c r="B903" s="1" t="s">
        <v>1915</v>
      </c>
      <c r="C903" s="1"/>
      <c r="D903" s="1"/>
      <c r="E903" s="1"/>
      <c r="F903" s="1"/>
      <c r="G903" s="1"/>
      <c r="H903" s="1"/>
    </row>
    <row r="904">
      <c r="A904" s="1" t="s">
        <v>1916</v>
      </c>
      <c r="B904" s="1"/>
      <c r="C904" s="1"/>
      <c r="D904" s="1"/>
      <c r="E904" s="1"/>
      <c r="F904" s="1"/>
      <c r="G904" s="1"/>
      <c r="H904" s="1"/>
    </row>
    <row r="905">
      <c r="A905" s="7">
        <v>44667.961294953704</v>
      </c>
      <c r="B905" s="6">
        <v>37431.0</v>
      </c>
      <c r="C905" s="1" t="s">
        <v>125</v>
      </c>
      <c r="D905" s="1" t="s">
        <v>110</v>
      </c>
      <c r="E905" s="1" t="s">
        <v>102</v>
      </c>
      <c r="F905" s="1" t="s">
        <v>110</v>
      </c>
      <c r="G905" s="1" t="s">
        <v>103</v>
      </c>
      <c r="H905" s="1"/>
    </row>
    <row r="906">
      <c r="A906" s="1"/>
      <c r="B906" s="1"/>
      <c r="C906" s="1"/>
      <c r="D906" s="1"/>
      <c r="E906" s="1"/>
      <c r="F906" s="1" t="s">
        <v>1664</v>
      </c>
      <c r="G906" s="1"/>
      <c r="H906" s="1"/>
    </row>
    <row r="907">
      <c r="A907" s="1"/>
      <c r="B907" s="1"/>
      <c r="C907" s="1"/>
      <c r="D907" s="1"/>
      <c r="E907" s="1" t="s">
        <v>1665</v>
      </c>
      <c r="F907" s="1"/>
      <c r="G907" s="1"/>
      <c r="H907" s="1"/>
    </row>
    <row r="908">
      <c r="A908" s="1"/>
      <c r="B908" s="1"/>
      <c r="C908" s="1"/>
      <c r="D908" s="1" t="s">
        <v>1664</v>
      </c>
      <c r="E908" s="1"/>
      <c r="F908" s="1"/>
      <c r="G908" s="1"/>
      <c r="H908" s="1"/>
    </row>
    <row r="909">
      <c r="A909" s="1"/>
      <c r="B909" s="1"/>
      <c r="C909" s="1" t="s">
        <v>1681</v>
      </c>
      <c r="D909" s="1"/>
      <c r="E909" s="1"/>
      <c r="F909" s="1"/>
      <c r="G909" s="1"/>
      <c r="H909" s="1"/>
    </row>
    <row r="910">
      <c r="A910" s="1"/>
      <c r="B910" s="1" t="s">
        <v>1917</v>
      </c>
      <c r="C910" s="1"/>
      <c r="D910" s="1"/>
      <c r="E910" s="1"/>
      <c r="F910" s="1"/>
      <c r="G910" s="1"/>
      <c r="H910" s="1"/>
    </row>
    <row r="911">
      <c r="A911" s="1" t="s">
        <v>1918</v>
      </c>
      <c r="B911" s="1"/>
      <c r="C911" s="1"/>
      <c r="D911" s="1"/>
      <c r="E911" s="1"/>
      <c r="F911" s="1"/>
      <c r="G911" s="1"/>
      <c r="H911" s="1"/>
    </row>
    <row r="912">
      <c r="A912" s="7">
        <v>44667.9651734838</v>
      </c>
      <c r="B912" s="6">
        <v>37322.0</v>
      </c>
      <c r="C912" s="1" t="s">
        <v>125</v>
      </c>
      <c r="D912" s="1" t="s">
        <v>110</v>
      </c>
      <c r="E912" s="1" t="s">
        <v>102</v>
      </c>
      <c r="F912" s="1" t="s">
        <v>103</v>
      </c>
      <c r="G912" s="1" t="s">
        <v>101</v>
      </c>
      <c r="H912" s="1"/>
    </row>
    <row r="913">
      <c r="A913" s="1"/>
      <c r="B913" s="1"/>
      <c r="C913" s="1"/>
      <c r="D913" s="1"/>
      <c r="E913" s="1"/>
      <c r="F913" s="1" t="s">
        <v>1669</v>
      </c>
      <c r="G913" s="1"/>
      <c r="H913" s="1"/>
    </row>
    <row r="914">
      <c r="A914" s="1"/>
      <c r="B914" s="1"/>
      <c r="C914" s="1"/>
      <c r="D914" s="1"/>
      <c r="E914" s="1" t="s">
        <v>1665</v>
      </c>
      <c r="F914" s="1"/>
      <c r="G914" s="1"/>
      <c r="H914" s="1"/>
    </row>
    <row r="915">
      <c r="A915" s="1"/>
      <c r="B915" s="1"/>
      <c r="C915" s="1"/>
      <c r="D915" s="1" t="s">
        <v>1664</v>
      </c>
      <c r="E915" s="1"/>
      <c r="F915" s="1"/>
      <c r="G915" s="1"/>
      <c r="H915" s="1"/>
    </row>
    <row r="916">
      <c r="A916" s="1"/>
      <c r="B916" s="1"/>
      <c r="C916" s="1" t="s">
        <v>1681</v>
      </c>
      <c r="D916" s="1"/>
      <c r="E916" s="1"/>
      <c r="F916" s="1"/>
      <c r="G916" s="1"/>
      <c r="H916" s="1"/>
    </row>
    <row r="917">
      <c r="A917" s="1"/>
      <c r="B917" s="1" t="s">
        <v>1919</v>
      </c>
      <c r="C917" s="1"/>
      <c r="D917" s="1"/>
      <c r="E917" s="1"/>
      <c r="F917" s="1"/>
      <c r="G917" s="1"/>
      <c r="H917" s="1"/>
    </row>
    <row r="918">
      <c r="A918" s="1" t="s">
        <v>1920</v>
      </c>
      <c r="B918" s="1"/>
      <c r="C918" s="1"/>
      <c r="D918" s="1"/>
      <c r="E918" s="1"/>
      <c r="F918" s="1"/>
      <c r="G918" s="1"/>
      <c r="H918" s="1"/>
    </row>
    <row r="919">
      <c r="A919" s="7">
        <v>44667.96649112269</v>
      </c>
      <c r="B919" s="6">
        <v>37627.0</v>
      </c>
      <c r="C919" s="1" t="s">
        <v>125</v>
      </c>
      <c r="D919" s="1" t="s">
        <v>110</v>
      </c>
      <c r="E919" s="1" t="s">
        <v>102</v>
      </c>
      <c r="F919" s="1" t="s">
        <v>103</v>
      </c>
      <c r="G919" s="1" t="s">
        <v>103</v>
      </c>
      <c r="H919" s="1"/>
    </row>
    <row r="920">
      <c r="A920" s="1"/>
      <c r="B920" s="1"/>
      <c r="C920" s="1"/>
      <c r="D920" s="1"/>
      <c r="E920" s="1"/>
      <c r="F920" s="1" t="s">
        <v>1669</v>
      </c>
      <c r="G920" s="1"/>
      <c r="H920" s="1"/>
    </row>
    <row r="921">
      <c r="A921" s="1"/>
      <c r="B921" s="1"/>
      <c r="C921" s="1"/>
      <c r="D921" s="1"/>
      <c r="E921" s="1" t="s">
        <v>1665</v>
      </c>
      <c r="F921" s="1"/>
      <c r="G921" s="1"/>
      <c r="H921" s="1"/>
    </row>
    <row r="922">
      <c r="A922" s="1"/>
      <c r="B922" s="1"/>
      <c r="C922" s="1"/>
      <c r="D922" s="1" t="s">
        <v>1664</v>
      </c>
      <c r="E922" s="1"/>
      <c r="F922" s="1"/>
      <c r="G922" s="1"/>
      <c r="H922" s="1"/>
    </row>
    <row r="923">
      <c r="A923" s="1"/>
      <c r="B923" s="1"/>
      <c r="C923" s="1" t="s">
        <v>1681</v>
      </c>
      <c r="D923" s="1"/>
      <c r="E923" s="1"/>
      <c r="F923" s="1"/>
      <c r="G923" s="1"/>
      <c r="H923" s="1"/>
    </row>
    <row r="924">
      <c r="A924" s="1"/>
      <c r="B924" s="1" t="s">
        <v>1921</v>
      </c>
      <c r="C924" s="1"/>
      <c r="D924" s="1"/>
      <c r="E924" s="1"/>
      <c r="F924" s="1"/>
      <c r="G924" s="1"/>
      <c r="H924" s="1"/>
    </row>
    <row r="925">
      <c r="A925" s="1" t="s">
        <v>1922</v>
      </c>
      <c r="B925" s="1"/>
      <c r="C925" s="1"/>
      <c r="D925" s="1"/>
      <c r="E925" s="1"/>
      <c r="F925" s="1"/>
      <c r="G925" s="1"/>
      <c r="H925" s="1"/>
    </row>
    <row r="926">
      <c r="A926" s="7">
        <v>44667.96700491898</v>
      </c>
      <c r="B926" s="6">
        <v>37711.0</v>
      </c>
      <c r="C926" s="1" t="s">
        <v>100</v>
      </c>
      <c r="D926" s="1" t="s">
        <v>110</v>
      </c>
      <c r="E926" s="1" t="s">
        <v>102</v>
      </c>
      <c r="F926" s="1" t="s">
        <v>103</v>
      </c>
      <c r="G926" s="1" t="s">
        <v>103</v>
      </c>
      <c r="H926" s="1"/>
    </row>
    <row r="927">
      <c r="A927" s="1"/>
      <c r="B927" s="1"/>
      <c r="C927" s="1"/>
      <c r="D927" s="1"/>
      <c r="E927" s="1"/>
      <c r="F927" s="1" t="s">
        <v>1669</v>
      </c>
      <c r="G927" s="1"/>
      <c r="H927" s="1"/>
    </row>
    <row r="928">
      <c r="A928" s="1"/>
      <c r="B928" s="1"/>
      <c r="C928" s="1"/>
      <c r="D928" s="1"/>
      <c r="E928" s="1" t="s">
        <v>1665</v>
      </c>
      <c r="F928" s="1"/>
      <c r="G928" s="1"/>
      <c r="H928" s="1"/>
    </row>
    <row r="929">
      <c r="A929" s="1"/>
      <c r="B929" s="1"/>
      <c r="C929" s="1"/>
      <c r="D929" s="1" t="s">
        <v>1664</v>
      </c>
      <c r="E929" s="1"/>
      <c r="F929" s="1"/>
      <c r="G929" s="1"/>
      <c r="H929" s="1"/>
    </row>
    <row r="930">
      <c r="A930" s="1"/>
      <c r="B930" s="1"/>
      <c r="C930" s="1" t="s">
        <v>1666</v>
      </c>
      <c r="D930" s="1"/>
      <c r="E930" s="1"/>
      <c r="F930" s="1"/>
      <c r="G930" s="1"/>
      <c r="H930" s="1"/>
    </row>
    <row r="931">
      <c r="A931" s="1"/>
      <c r="B931" s="1" t="s">
        <v>1923</v>
      </c>
      <c r="C931" s="1"/>
      <c r="D931" s="1"/>
      <c r="E931" s="1"/>
      <c r="F931" s="1"/>
      <c r="G931" s="1"/>
      <c r="H931" s="1"/>
    </row>
    <row r="932">
      <c r="A932" s="1" t="s">
        <v>1924</v>
      </c>
      <c r="B932" s="1"/>
      <c r="C932" s="1"/>
      <c r="D932" s="1"/>
      <c r="E932" s="1"/>
      <c r="F932" s="1"/>
      <c r="G932" s="1"/>
      <c r="H932" s="1"/>
    </row>
    <row r="933">
      <c r="A933" s="7">
        <v>44667.967234814816</v>
      </c>
      <c r="B933" s="6">
        <v>37532.0</v>
      </c>
      <c r="C933" s="1" t="s">
        <v>125</v>
      </c>
      <c r="D933" s="1" t="s">
        <v>110</v>
      </c>
      <c r="E933" s="1" t="s">
        <v>111</v>
      </c>
      <c r="F933" s="1" t="s">
        <v>110</v>
      </c>
      <c r="G933" s="1" t="s">
        <v>103</v>
      </c>
      <c r="H933" s="1"/>
    </row>
    <row r="934">
      <c r="A934" s="1"/>
      <c r="B934" s="1"/>
      <c r="C934" s="1"/>
      <c r="D934" s="1"/>
      <c r="E934" s="1"/>
      <c r="F934" s="1" t="s">
        <v>1664</v>
      </c>
      <c r="G934" s="1"/>
      <c r="H934" s="1"/>
    </row>
    <row r="935">
      <c r="A935" s="1"/>
      <c r="B935" s="1"/>
      <c r="C935" s="1"/>
      <c r="D935" s="1"/>
      <c r="E935" s="1" t="s">
        <v>1673</v>
      </c>
      <c r="F935" s="1"/>
      <c r="G935" s="1"/>
      <c r="H935" s="1"/>
    </row>
    <row r="936">
      <c r="A936" s="1"/>
      <c r="B936" s="1"/>
      <c r="C936" s="1"/>
      <c r="D936" s="1" t="s">
        <v>1664</v>
      </c>
      <c r="E936" s="1"/>
      <c r="F936" s="1"/>
      <c r="G936" s="1"/>
      <c r="H936" s="1"/>
    </row>
    <row r="937">
      <c r="A937" s="1"/>
      <c r="B937" s="1"/>
      <c r="C937" s="1" t="s">
        <v>1681</v>
      </c>
      <c r="D937" s="1"/>
      <c r="E937" s="1"/>
      <c r="F937" s="1"/>
      <c r="G937" s="1"/>
      <c r="H937" s="1"/>
    </row>
    <row r="938">
      <c r="A938" s="1"/>
      <c r="B938" s="1" t="s">
        <v>1925</v>
      </c>
      <c r="C938" s="1"/>
      <c r="D938" s="1"/>
      <c r="E938" s="1"/>
      <c r="F938" s="1"/>
      <c r="G938" s="1"/>
      <c r="H938" s="1"/>
    </row>
    <row r="939">
      <c r="A939" s="1" t="s">
        <v>1926</v>
      </c>
      <c r="B939" s="1"/>
      <c r="C939" s="1"/>
      <c r="D939" s="1"/>
      <c r="E939" s="1"/>
      <c r="F939" s="1"/>
      <c r="G939" s="1"/>
      <c r="H939" s="1"/>
    </row>
    <row r="940">
      <c r="A940" s="7">
        <v>44667.970045462964</v>
      </c>
      <c r="B940" s="6">
        <v>37795.0</v>
      </c>
      <c r="C940" s="1" t="s">
        <v>125</v>
      </c>
      <c r="D940" s="1" t="s">
        <v>110</v>
      </c>
      <c r="E940" s="1" t="s">
        <v>102</v>
      </c>
      <c r="F940" s="1" t="s">
        <v>103</v>
      </c>
      <c r="G940" s="1" t="s">
        <v>110</v>
      </c>
      <c r="H940" s="1"/>
    </row>
    <row r="941">
      <c r="A941" s="1"/>
      <c r="B941" s="1"/>
      <c r="C941" s="1"/>
      <c r="D941" s="1"/>
      <c r="E941" s="1"/>
      <c r="F941" s="1" t="s">
        <v>1669</v>
      </c>
      <c r="G941" s="1"/>
      <c r="H941" s="1"/>
    </row>
    <row r="942">
      <c r="A942" s="1"/>
      <c r="B942" s="1"/>
      <c r="C942" s="1"/>
      <c r="D942" s="1"/>
      <c r="E942" s="1" t="s">
        <v>1665</v>
      </c>
      <c r="F942" s="1"/>
      <c r="G942" s="1"/>
      <c r="H942" s="1"/>
    </row>
    <row r="943">
      <c r="A943" s="1"/>
      <c r="B943" s="1"/>
      <c r="C943" s="1"/>
      <c r="D943" s="1" t="s">
        <v>1664</v>
      </c>
      <c r="E943" s="1"/>
      <c r="F943" s="1"/>
      <c r="G943" s="1"/>
      <c r="H943" s="1"/>
    </row>
    <row r="944">
      <c r="A944" s="1"/>
      <c r="B944" s="1"/>
      <c r="C944" s="1" t="s">
        <v>1681</v>
      </c>
      <c r="D944" s="1"/>
      <c r="E944" s="1"/>
      <c r="F944" s="1"/>
      <c r="G944" s="1"/>
      <c r="H944" s="1"/>
    </row>
    <row r="945">
      <c r="A945" s="1"/>
      <c r="B945" s="1" t="s">
        <v>1927</v>
      </c>
      <c r="C945" s="1"/>
      <c r="D945" s="1"/>
      <c r="E945" s="1"/>
      <c r="F945" s="1"/>
      <c r="G945" s="1"/>
      <c r="H945" s="1"/>
    </row>
    <row r="946">
      <c r="A946" s="1" t="s">
        <v>1928</v>
      </c>
      <c r="B946" s="1"/>
      <c r="C946" s="1"/>
      <c r="D946" s="1"/>
      <c r="E946" s="1"/>
      <c r="F946" s="1"/>
      <c r="G946" s="1"/>
      <c r="H946" s="1"/>
    </row>
    <row r="947">
      <c r="A947" s="7">
        <v>44667.97183109954</v>
      </c>
      <c r="B947" s="6">
        <v>38194.0</v>
      </c>
      <c r="C947" s="1" t="s">
        <v>125</v>
      </c>
      <c r="D947" s="1" t="s">
        <v>110</v>
      </c>
      <c r="E947" s="1" t="s">
        <v>111</v>
      </c>
      <c r="F947" s="1" t="s">
        <v>103</v>
      </c>
      <c r="G947" s="1" t="s">
        <v>103</v>
      </c>
      <c r="H947" s="1"/>
    </row>
    <row r="948">
      <c r="A948" s="1"/>
      <c r="B948" s="1"/>
      <c r="C948" s="1"/>
      <c r="D948" s="1"/>
      <c r="E948" s="1"/>
      <c r="F948" s="1" t="s">
        <v>1669</v>
      </c>
      <c r="G948" s="1"/>
      <c r="H948" s="1"/>
    </row>
    <row r="949">
      <c r="A949" s="1"/>
      <c r="B949" s="1"/>
      <c r="C949" s="1"/>
      <c r="D949" s="1"/>
      <c r="E949" s="1" t="s">
        <v>1673</v>
      </c>
      <c r="F949" s="1"/>
      <c r="G949" s="1"/>
      <c r="H949" s="1"/>
    </row>
    <row r="950">
      <c r="A950" s="1"/>
      <c r="B950" s="1"/>
      <c r="C950" s="1"/>
      <c r="D950" s="1" t="s">
        <v>1664</v>
      </c>
      <c r="E950" s="1"/>
      <c r="F950" s="1"/>
      <c r="G950" s="1"/>
      <c r="H950" s="1"/>
    </row>
    <row r="951">
      <c r="A951" s="1"/>
      <c r="B951" s="1"/>
      <c r="C951" s="1" t="s">
        <v>1681</v>
      </c>
      <c r="D951" s="1"/>
      <c r="E951" s="1"/>
      <c r="F951" s="1"/>
      <c r="G951" s="1"/>
      <c r="H951" s="1"/>
    </row>
    <row r="952">
      <c r="A952" s="1"/>
      <c r="B952" s="1" t="s">
        <v>1929</v>
      </c>
      <c r="C952" s="1"/>
      <c r="D952" s="1"/>
      <c r="E952" s="1"/>
      <c r="F952" s="1"/>
      <c r="G952" s="1"/>
      <c r="H952" s="1"/>
    </row>
    <row r="953">
      <c r="A953" s="1" t="s">
        <v>1930</v>
      </c>
      <c r="B953" s="1"/>
      <c r="C953" s="1"/>
      <c r="D953" s="1"/>
      <c r="E953" s="1"/>
      <c r="F953" s="1"/>
      <c r="G953" s="1"/>
      <c r="H953" s="1"/>
    </row>
    <row r="954">
      <c r="A954" s="7">
        <v>44667.97517763889</v>
      </c>
      <c r="B954" s="6">
        <v>38264.0</v>
      </c>
      <c r="C954" s="1" t="s">
        <v>125</v>
      </c>
      <c r="D954" s="1" t="s">
        <v>110</v>
      </c>
      <c r="E954" s="1" t="s">
        <v>102</v>
      </c>
      <c r="F954" s="1" t="s">
        <v>110</v>
      </c>
      <c r="G954" s="1" t="s">
        <v>103</v>
      </c>
      <c r="H954" s="1"/>
    </row>
    <row r="955">
      <c r="A955" s="1"/>
      <c r="B955" s="1"/>
      <c r="C955" s="1"/>
      <c r="D955" s="1"/>
      <c r="E955" s="1"/>
      <c r="F955" s="1" t="s">
        <v>1664</v>
      </c>
      <c r="G955" s="1"/>
      <c r="H955" s="1"/>
    </row>
    <row r="956">
      <c r="A956" s="1"/>
      <c r="B956" s="1"/>
      <c r="C956" s="1"/>
      <c r="D956" s="1"/>
      <c r="E956" s="1" t="s">
        <v>1665</v>
      </c>
      <c r="F956" s="1"/>
      <c r="G956" s="1"/>
      <c r="H956" s="1"/>
    </row>
    <row r="957">
      <c r="A957" s="1"/>
      <c r="B957" s="1"/>
      <c r="C957" s="1"/>
      <c r="D957" s="1" t="s">
        <v>1664</v>
      </c>
      <c r="E957" s="1"/>
      <c r="F957" s="1"/>
      <c r="G957" s="1"/>
      <c r="H957" s="1"/>
    </row>
    <row r="958">
      <c r="A958" s="1"/>
      <c r="B958" s="1"/>
      <c r="C958" s="1" t="s">
        <v>1681</v>
      </c>
      <c r="D958" s="1"/>
      <c r="E958" s="1"/>
      <c r="F958" s="1"/>
      <c r="G958" s="1"/>
      <c r="H958" s="1"/>
    </row>
    <row r="959">
      <c r="A959" s="1"/>
      <c r="B959" s="1" t="s">
        <v>1931</v>
      </c>
      <c r="C959" s="1"/>
      <c r="D959" s="1"/>
      <c r="E959" s="1"/>
      <c r="F959" s="1"/>
      <c r="G959" s="1"/>
      <c r="H959" s="1"/>
    </row>
    <row r="960">
      <c r="A960" s="1" t="s">
        <v>1932</v>
      </c>
      <c r="B960" s="1"/>
      <c r="C960" s="1"/>
      <c r="D960" s="1"/>
      <c r="E960" s="1"/>
      <c r="F960" s="1"/>
      <c r="G960" s="1"/>
      <c r="H960" s="1"/>
    </row>
    <row r="961">
      <c r="A961" s="7">
        <v>44667.97948658565</v>
      </c>
      <c r="B961" s="6">
        <v>37682.0</v>
      </c>
      <c r="C961" s="1" t="s">
        <v>100</v>
      </c>
      <c r="D961" s="1" t="s">
        <v>101</v>
      </c>
      <c r="E961" s="1" t="s">
        <v>102</v>
      </c>
      <c r="F961" s="1" t="s">
        <v>110</v>
      </c>
      <c r="G961" s="1" t="s">
        <v>103</v>
      </c>
      <c r="H961" s="1"/>
    </row>
    <row r="962">
      <c r="A962" s="1"/>
      <c r="B962" s="1"/>
      <c r="C962" s="1"/>
      <c r="D962" s="1"/>
      <c r="E962" s="1"/>
      <c r="F962" s="1" t="s">
        <v>1664</v>
      </c>
      <c r="G962" s="1"/>
      <c r="H962" s="1"/>
    </row>
    <row r="963">
      <c r="A963" s="1"/>
      <c r="B963" s="1"/>
      <c r="C963" s="1"/>
      <c r="D963" s="1"/>
      <c r="E963" s="1" t="s">
        <v>1665</v>
      </c>
      <c r="F963" s="1"/>
      <c r="G963" s="1"/>
      <c r="H963" s="1"/>
    </row>
    <row r="964">
      <c r="A964" s="1"/>
      <c r="B964" s="1"/>
      <c r="C964" s="1"/>
      <c r="D964" s="1" t="s">
        <v>1670</v>
      </c>
      <c r="E964" s="1"/>
      <c r="F964" s="1"/>
      <c r="G964" s="1"/>
      <c r="H964" s="1"/>
    </row>
    <row r="965">
      <c r="A965" s="1"/>
      <c r="B965" s="1"/>
      <c r="C965" s="1" t="s">
        <v>1666</v>
      </c>
      <c r="D965" s="1"/>
      <c r="E965" s="1"/>
      <c r="F965" s="1"/>
      <c r="G965" s="1"/>
      <c r="H965" s="1"/>
    </row>
    <row r="966">
      <c r="A966" s="1"/>
      <c r="B966" s="1" t="s">
        <v>1697</v>
      </c>
      <c r="C966" s="1"/>
      <c r="D966" s="1"/>
      <c r="E966" s="1"/>
      <c r="F966" s="1"/>
      <c r="G966" s="1"/>
      <c r="H966" s="1"/>
    </row>
    <row r="967">
      <c r="A967" s="1" t="s">
        <v>1933</v>
      </c>
      <c r="B967" s="1"/>
      <c r="C967" s="1"/>
      <c r="D967" s="1"/>
      <c r="E967" s="1"/>
      <c r="F967" s="1"/>
      <c r="G967" s="1"/>
      <c r="H967" s="1"/>
    </row>
    <row r="968">
      <c r="A968" s="7">
        <v>44667.980143368055</v>
      </c>
      <c r="B968" s="6">
        <v>37630.0</v>
      </c>
      <c r="C968" s="1" t="s">
        <v>100</v>
      </c>
      <c r="D968" s="1" t="s">
        <v>101</v>
      </c>
      <c r="E968" s="1" t="s">
        <v>115</v>
      </c>
      <c r="F968" s="1" t="s">
        <v>101</v>
      </c>
      <c r="G968" s="1" t="s">
        <v>101</v>
      </c>
      <c r="H968" s="1"/>
    </row>
    <row r="969">
      <c r="A969" s="1"/>
      <c r="B969" s="1"/>
      <c r="C969" s="1"/>
      <c r="D969" s="1"/>
      <c r="E969" s="1"/>
      <c r="F969" s="1" t="s">
        <v>1670</v>
      </c>
      <c r="G969" s="1"/>
      <c r="H969" s="1"/>
    </row>
    <row r="970">
      <c r="A970" s="1"/>
      <c r="B970" s="1"/>
      <c r="C970" s="1"/>
      <c r="D970" s="1"/>
      <c r="E970" s="1" t="s">
        <v>1676</v>
      </c>
      <c r="F970" s="1"/>
      <c r="G970" s="1"/>
      <c r="H970" s="1"/>
    </row>
    <row r="971">
      <c r="A971" s="1"/>
      <c r="B971" s="1"/>
      <c r="C971" s="1"/>
      <c r="D971" s="1" t="s">
        <v>1670</v>
      </c>
      <c r="E971" s="1"/>
      <c r="F971" s="1"/>
      <c r="G971" s="1"/>
      <c r="H971" s="1"/>
    </row>
    <row r="972">
      <c r="A972" s="1"/>
      <c r="B972" s="1"/>
      <c r="C972" s="1" t="s">
        <v>1666</v>
      </c>
      <c r="D972" s="1"/>
      <c r="E972" s="1"/>
      <c r="F972" s="1"/>
      <c r="G972" s="1"/>
      <c r="H972" s="1"/>
    </row>
    <row r="973">
      <c r="A973" s="1"/>
      <c r="B973" s="1" t="s">
        <v>1934</v>
      </c>
      <c r="C973" s="1"/>
      <c r="D973" s="1"/>
      <c r="E973" s="1"/>
      <c r="F973" s="1"/>
      <c r="G973" s="1"/>
      <c r="H973" s="1"/>
    </row>
    <row r="974">
      <c r="A974" s="1" t="s">
        <v>1935</v>
      </c>
      <c r="B974" s="1"/>
      <c r="C974" s="1"/>
      <c r="D974" s="1"/>
      <c r="E974" s="1"/>
      <c r="F974" s="1"/>
      <c r="G974" s="1"/>
      <c r="H974" s="1"/>
    </row>
    <row r="975">
      <c r="A975" s="7">
        <v>44667.981794293984</v>
      </c>
      <c r="B975" s="6">
        <v>37409.0</v>
      </c>
      <c r="C975" s="1" t="s">
        <v>125</v>
      </c>
      <c r="D975" s="1" t="s">
        <v>110</v>
      </c>
      <c r="E975" s="1" t="s">
        <v>115</v>
      </c>
      <c r="F975" s="1" t="s">
        <v>101</v>
      </c>
      <c r="G975" s="1" t="s">
        <v>103</v>
      </c>
      <c r="H975" s="1"/>
    </row>
    <row r="976">
      <c r="A976" s="1"/>
      <c r="B976" s="1"/>
      <c r="C976" s="1"/>
      <c r="D976" s="1"/>
      <c r="E976" s="1"/>
      <c r="F976" s="1" t="s">
        <v>1670</v>
      </c>
      <c r="G976" s="1"/>
      <c r="H976" s="1"/>
    </row>
    <row r="977">
      <c r="A977" s="1"/>
      <c r="B977" s="1"/>
      <c r="C977" s="1"/>
      <c r="D977" s="1"/>
      <c r="E977" s="1" t="s">
        <v>1676</v>
      </c>
      <c r="F977" s="1"/>
      <c r="G977" s="1"/>
      <c r="H977" s="1"/>
    </row>
    <row r="978">
      <c r="A978" s="1"/>
      <c r="B978" s="1"/>
      <c r="C978" s="1"/>
      <c r="D978" s="1" t="s">
        <v>1664</v>
      </c>
      <c r="E978" s="1"/>
      <c r="F978" s="1"/>
      <c r="G978" s="1"/>
      <c r="H978" s="1"/>
    </row>
    <row r="979">
      <c r="A979" s="1"/>
      <c r="B979" s="1"/>
      <c r="C979" s="1" t="s">
        <v>1681</v>
      </c>
      <c r="D979" s="1"/>
      <c r="E979" s="1"/>
      <c r="F979" s="1"/>
      <c r="G979" s="1"/>
      <c r="H979" s="1"/>
    </row>
    <row r="980">
      <c r="A980" s="1"/>
      <c r="B980" s="1" t="s">
        <v>1936</v>
      </c>
      <c r="C980" s="1"/>
      <c r="D980" s="1"/>
      <c r="E980" s="1"/>
      <c r="F980" s="1"/>
      <c r="G980" s="1"/>
      <c r="H980" s="1"/>
    </row>
    <row r="981">
      <c r="A981" s="1" t="s">
        <v>1937</v>
      </c>
      <c r="B981" s="1"/>
      <c r="C981" s="1"/>
      <c r="D981" s="1"/>
      <c r="E981" s="1"/>
      <c r="F981" s="1"/>
      <c r="G981" s="1"/>
      <c r="H981" s="1"/>
    </row>
    <row r="982">
      <c r="A982" s="7">
        <v>44667.983010358796</v>
      </c>
      <c r="B982" s="6">
        <v>37763.0</v>
      </c>
      <c r="C982" s="1" t="s">
        <v>125</v>
      </c>
      <c r="D982" s="1" t="s">
        <v>110</v>
      </c>
      <c r="E982" s="1" t="s">
        <v>102</v>
      </c>
      <c r="F982" s="1" t="s">
        <v>103</v>
      </c>
      <c r="G982" s="1" t="s">
        <v>103</v>
      </c>
      <c r="H982" s="1"/>
    </row>
    <row r="983">
      <c r="A983" s="1"/>
      <c r="B983" s="1"/>
      <c r="C983" s="1"/>
      <c r="D983" s="1"/>
      <c r="E983" s="1"/>
      <c r="F983" s="1" t="s">
        <v>1669</v>
      </c>
      <c r="G983" s="1"/>
      <c r="H983" s="1"/>
    </row>
    <row r="984">
      <c r="A984" s="1"/>
      <c r="B984" s="1"/>
      <c r="C984" s="1"/>
      <c r="D984" s="1"/>
      <c r="E984" s="1" t="s">
        <v>1665</v>
      </c>
      <c r="F984" s="1"/>
      <c r="G984" s="1"/>
      <c r="H984" s="1"/>
    </row>
    <row r="985">
      <c r="A985" s="1"/>
      <c r="B985" s="1"/>
      <c r="C985" s="1"/>
      <c r="D985" s="1" t="s">
        <v>1664</v>
      </c>
      <c r="E985" s="1"/>
      <c r="F985" s="1"/>
      <c r="G985" s="1"/>
      <c r="H985" s="1"/>
    </row>
    <row r="986">
      <c r="A986" s="1"/>
      <c r="B986" s="1"/>
      <c r="C986" s="1" t="s">
        <v>1681</v>
      </c>
      <c r="D986" s="1"/>
      <c r="E986" s="1"/>
      <c r="F986" s="1"/>
      <c r="G986" s="1"/>
      <c r="H986" s="1"/>
    </row>
    <row r="987">
      <c r="A987" s="1"/>
      <c r="B987" s="1" t="s">
        <v>1938</v>
      </c>
      <c r="C987" s="1"/>
      <c r="D987" s="1"/>
      <c r="E987" s="1"/>
      <c r="F987" s="1"/>
      <c r="G987" s="1"/>
      <c r="H987" s="1"/>
    </row>
    <row r="988">
      <c r="A988" s="1" t="s">
        <v>1939</v>
      </c>
      <c r="B988" s="1"/>
      <c r="C988" s="1"/>
      <c r="D988" s="1"/>
      <c r="E988" s="1"/>
      <c r="F988" s="1"/>
      <c r="G988" s="1"/>
      <c r="H988" s="1"/>
    </row>
    <row r="989">
      <c r="A989" s="7">
        <v>44667.989313252314</v>
      </c>
      <c r="B989" s="6">
        <v>37834.0</v>
      </c>
      <c r="C989" s="1" t="s">
        <v>100</v>
      </c>
      <c r="D989" s="1" t="s">
        <v>110</v>
      </c>
      <c r="E989" s="1" t="s">
        <v>102</v>
      </c>
      <c r="F989" s="1" t="s">
        <v>103</v>
      </c>
      <c r="G989" s="1" t="s">
        <v>103</v>
      </c>
      <c r="H989" s="1"/>
    </row>
    <row r="990">
      <c r="A990" s="1"/>
      <c r="B990" s="1"/>
      <c r="C990" s="1"/>
      <c r="D990" s="1"/>
      <c r="E990" s="1"/>
      <c r="F990" s="1" t="s">
        <v>1669</v>
      </c>
      <c r="G990" s="1"/>
      <c r="H990" s="1"/>
    </row>
    <row r="991">
      <c r="A991" s="1"/>
      <c r="B991" s="1"/>
      <c r="C991" s="1"/>
      <c r="D991" s="1"/>
      <c r="E991" s="1" t="s">
        <v>1665</v>
      </c>
      <c r="F991" s="1"/>
      <c r="G991" s="1"/>
      <c r="H991" s="1"/>
    </row>
    <row r="992">
      <c r="A992" s="1"/>
      <c r="B992" s="1"/>
      <c r="C992" s="1"/>
      <c r="D992" s="1" t="s">
        <v>1664</v>
      </c>
      <c r="E992" s="1"/>
      <c r="F992" s="1"/>
      <c r="G992" s="1"/>
      <c r="H992" s="1"/>
    </row>
    <row r="993">
      <c r="A993" s="1"/>
      <c r="B993" s="1"/>
      <c r="C993" s="1" t="s">
        <v>1666</v>
      </c>
      <c r="D993" s="1"/>
      <c r="E993" s="1"/>
      <c r="F993" s="1"/>
      <c r="G993" s="1"/>
      <c r="H993" s="1"/>
    </row>
    <row r="994">
      <c r="A994" s="1"/>
      <c r="B994" s="1" t="s">
        <v>1940</v>
      </c>
      <c r="C994" s="1"/>
      <c r="D994" s="1"/>
      <c r="E994" s="1"/>
      <c r="F994" s="1"/>
      <c r="G994" s="1"/>
      <c r="H994" s="1"/>
    </row>
    <row r="995">
      <c r="A995" s="1" t="s">
        <v>1941</v>
      </c>
      <c r="B995" s="1"/>
      <c r="C995" s="1"/>
      <c r="D995" s="1"/>
      <c r="E995" s="1"/>
      <c r="F995" s="1"/>
      <c r="G995" s="1"/>
      <c r="H995" s="1"/>
    </row>
    <row r="996">
      <c r="A996" s="7">
        <v>44667.99327923611</v>
      </c>
      <c r="B996" s="6">
        <v>36843.0</v>
      </c>
      <c r="C996" s="1" t="s">
        <v>100</v>
      </c>
      <c r="D996" s="1" t="s">
        <v>110</v>
      </c>
      <c r="E996" s="1" t="s">
        <v>102</v>
      </c>
      <c r="F996" s="1" t="s">
        <v>110</v>
      </c>
      <c r="G996" s="1" t="s">
        <v>101</v>
      </c>
      <c r="H996" s="1"/>
    </row>
    <row r="997">
      <c r="A997" s="1"/>
      <c r="B997" s="1"/>
      <c r="C997" s="1"/>
      <c r="D997" s="1"/>
      <c r="E997" s="1"/>
      <c r="F997" s="1" t="s">
        <v>1664</v>
      </c>
      <c r="G997" s="1"/>
      <c r="H997" s="1"/>
    </row>
    <row r="998">
      <c r="A998" s="1"/>
      <c r="B998" s="1"/>
      <c r="C998" s="1"/>
      <c r="D998" s="1"/>
      <c r="E998" s="1" t="s">
        <v>1665</v>
      </c>
      <c r="F998" s="1"/>
      <c r="G998" s="1"/>
      <c r="H998" s="1"/>
    </row>
    <row r="999">
      <c r="A999" s="1"/>
      <c r="B999" s="1"/>
      <c r="C999" s="1"/>
      <c r="D999" s="1" t="s">
        <v>1664</v>
      </c>
      <c r="E999" s="1"/>
      <c r="F999" s="1"/>
      <c r="G999" s="1"/>
      <c r="H999" s="1"/>
    </row>
    <row r="1000">
      <c r="A1000" s="1"/>
      <c r="B1000" s="1"/>
      <c r="C1000" s="1" t="s">
        <v>1666</v>
      </c>
      <c r="D1000" s="1"/>
      <c r="E1000" s="1"/>
      <c r="F1000" s="1"/>
      <c r="G1000" s="1"/>
      <c r="H1000" s="1"/>
    </row>
    <row r="1001">
      <c r="A1001" s="1"/>
      <c r="B1001" s="1" t="s">
        <v>1942</v>
      </c>
      <c r="C1001" s="1"/>
      <c r="D1001" s="1"/>
      <c r="E1001" s="1"/>
      <c r="F1001" s="1"/>
      <c r="G1001" s="1"/>
      <c r="H1001" s="1"/>
    </row>
    <row r="1002">
      <c r="A1002" s="1" t="s">
        <v>1943</v>
      </c>
      <c r="B1002" s="1"/>
      <c r="C1002" s="1"/>
      <c r="D1002" s="1"/>
      <c r="E1002" s="1"/>
      <c r="F1002" s="1"/>
      <c r="G1002" s="1"/>
      <c r="H1002" s="1"/>
    </row>
    <row r="1003">
      <c r="A1003" s="7">
        <v>44667.999142361106</v>
      </c>
      <c r="B1003" s="6">
        <v>36260.0</v>
      </c>
      <c r="C1003" s="1" t="s">
        <v>100</v>
      </c>
      <c r="D1003" s="1" t="s">
        <v>110</v>
      </c>
      <c r="E1003" s="1" t="s">
        <v>102</v>
      </c>
      <c r="F1003" s="1" t="s">
        <v>110</v>
      </c>
      <c r="G1003" s="1" t="s">
        <v>101</v>
      </c>
      <c r="H1003" s="1"/>
    </row>
    <row r="1004">
      <c r="A1004" s="1"/>
      <c r="B1004" s="1"/>
      <c r="C1004" s="1"/>
      <c r="D1004" s="1"/>
      <c r="E1004" s="1"/>
      <c r="F1004" s="1" t="s">
        <v>1664</v>
      </c>
      <c r="G1004" s="1"/>
      <c r="H1004" s="1"/>
    </row>
    <row r="1005">
      <c r="A1005" s="1"/>
      <c r="B1005" s="1"/>
      <c r="C1005" s="1"/>
      <c r="D1005" s="1"/>
      <c r="E1005" s="1" t="s">
        <v>1665</v>
      </c>
      <c r="F1005" s="1"/>
      <c r="G1005" s="1"/>
      <c r="H1005" s="1"/>
    </row>
    <row r="1006">
      <c r="A1006" s="1"/>
      <c r="B1006" s="1"/>
      <c r="C1006" s="1"/>
      <c r="D1006" s="1" t="s">
        <v>1664</v>
      </c>
      <c r="E1006" s="1"/>
      <c r="F1006" s="1"/>
      <c r="G1006" s="1"/>
      <c r="H1006" s="1"/>
    </row>
    <row r="1007">
      <c r="A1007" s="1"/>
      <c r="B1007" s="1"/>
      <c r="C1007" s="1" t="s">
        <v>1666</v>
      </c>
      <c r="D1007" s="1"/>
      <c r="E1007" s="1"/>
      <c r="F1007" s="1"/>
      <c r="G1007" s="1"/>
      <c r="H1007" s="1"/>
    </row>
    <row r="1008">
      <c r="A1008" s="1"/>
      <c r="B1008" s="1" t="s">
        <v>1944</v>
      </c>
      <c r="C1008" s="1"/>
      <c r="D1008" s="1"/>
      <c r="E1008" s="1"/>
      <c r="F1008" s="1"/>
      <c r="G1008" s="1"/>
      <c r="H1008" s="1"/>
    </row>
    <row r="1009">
      <c r="A1009" s="1" t="s">
        <v>1945</v>
      </c>
      <c r="B1009" s="1"/>
      <c r="C1009" s="1"/>
      <c r="D1009" s="1"/>
      <c r="E1009" s="1"/>
      <c r="F1009" s="1"/>
      <c r="G1009" s="1"/>
      <c r="H1009" s="1"/>
    </row>
    <row r="1010">
      <c r="A1010" s="7">
        <v>44668.00191384259</v>
      </c>
      <c r="B1010" s="6">
        <v>38946.0</v>
      </c>
      <c r="C1010" s="1" t="s">
        <v>100</v>
      </c>
      <c r="D1010" s="1" t="s">
        <v>110</v>
      </c>
      <c r="E1010" s="1" t="s">
        <v>133</v>
      </c>
      <c r="F1010" s="1" t="s">
        <v>101</v>
      </c>
      <c r="G1010" s="1" t="s">
        <v>103</v>
      </c>
      <c r="H1010" s="1"/>
    </row>
    <row r="1011">
      <c r="A1011" s="1"/>
      <c r="B1011" s="1"/>
      <c r="C1011" s="1"/>
      <c r="D1011" s="1"/>
      <c r="E1011" s="1"/>
      <c r="F1011" s="1" t="s">
        <v>1670</v>
      </c>
      <c r="G1011" s="1"/>
      <c r="H1011" s="1"/>
    </row>
    <row r="1012">
      <c r="A1012" s="1"/>
      <c r="B1012" s="1"/>
      <c r="C1012" s="1"/>
      <c r="D1012" s="1"/>
      <c r="E1012" s="1" t="s">
        <v>1686</v>
      </c>
      <c r="F1012" s="1"/>
      <c r="G1012" s="1"/>
      <c r="H1012" s="1"/>
    </row>
    <row r="1013">
      <c r="A1013" s="1"/>
      <c r="B1013" s="1"/>
      <c r="C1013" s="1"/>
      <c r="D1013" s="1" t="s">
        <v>1664</v>
      </c>
      <c r="E1013" s="1"/>
      <c r="F1013" s="1"/>
      <c r="G1013" s="1"/>
      <c r="H1013" s="1"/>
    </row>
    <row r="1014">
      <c r="A1014" s="1"/>
      <c r="B1014" s="1"/>
      <c r="C1014" s="1" t="s">
        <v>1666</v>
      </c>
      <c r="D1014" s="1"/>
      <c r="E1014" s="1"/>
      <c r="F1014" s="1"/>
      <c r="G1014" s="1"/>
      <c r="H1014" s="1"/>
    </row>
    <row r="1015">
      <c r="A1015" s="1"/>
      <c r="B1015" s="1" t="s">
        <v>1946</v>
      </c>
      <c r="C1015" s="1"/>
      <c r="D1015" s="1"/>
      <c r="E1015" s="1"/>
      <c r="F1015" s="1"/>
      <c r="G1015" s="1"/>
      <c r="H1015" s="1"/>
    </row>
    <row r="1016">
      <c r="A1016" s="1" t="s">
        <v>1947</v>
      </c>
      <c r="B1016" s="1"/>
      <c r="C1016" s="1"/>
      <c r="D1016" s="1"/>
      <c r="E1016" s="1"/>
      <c r="F1016" s="1"/>
      <c r="G1016" s="1"/>
      <c r="H1016" s="1"/>
    </row>
    <row r="1017">
      <c r="A1017" s="7">
        <v>44668.002771886575</v>
      </c>
      <c r="B1017" s="6">
        <v>37626.0</v>
      </c>
      <c r="C1017" s="1" t="s">
        <v>100</v>
      </c>
      <c r="D1017" s="1" t="s">
        <v>110</v>
      </c>
      <c r="E1017" s="1" t="s">
        <v>102</v>
      </c>
      <c r="F1017" s="1" t="s">
        <v>110</v>
      </c>
      <c r="G1017" s="1" t="s">
        <v>101</v>
      </c>
      <c r="H1017" s="1"/>
    </row>
    <row r="1018">
      <c r="A1018" s="1"/>
      <c r="B1018" s="1"/>
      <c r="C1018" s="1"/>
      <c r="D1018" s="1"/>
      <c r="E1018" s="1"/>
      <c r="F1018" s="1" t="s">
        <v>1664</v>
      </c>
      <c r="G1018" s="1"/>
      <c r="H1018" s="1"/>
    </row>
    <row r="1019">
      <c r="A1019" s="1"/>
      <c r="B1019" s="1"/>
      <c r="C1019" s="1"/>
      <c r="D1019" s="1"/>
      <c r="E1019" s="1" t="s">
        <v>1665</v>
      </c>
      <c r="F1019" s="1"/>
      <c r="G1019" s="1"/>
      <c r="H1019" s="1"/>
    </row>
    <row r="1020">
      <c r="A1020" s="1"/>
      <c r="B1020" s="1"/>
      <c r="C1020" s="1"/>
      <c r="D1020" s="1" t="s">
        <v>1664</v>
      </c>
      <c r="E1020" s="1"/>
      <c r="F1020" s="1"/>
      <c r="G1020" s="1"/>
      <c r="H1020" s="1"/>
    </row>
    <row r="1021">
      <c r="A1021" s="1"/>
      <c r="B1021" s="1"/>
      <c r="C1021" s="1" t="s">
        <v>1666</v>
      </c>
      <c r="D1021" s="1"/>
      <c r="E1021" s="1"/>
      <c r="F1021" s="1"/>
      <c r="G1021" s="1"/>
      <c r="H1021" s="1"/>
    </row>
    <row r="1022">
      <c r="A1022" s="1"/>
      <c r="B1022" s="1" t="s">
        <v>1795</v>
      </c>
      <c r="C1022" s="1"/>
      <c r="D1022" s="1"/>
      <c r="E1022" s="1"/>
      <c r="F1022" s="1"/>
      <c r="G1022" s="1"/>
      <c r="H1022" s="1"/>
    </row>
    <row r="1023">
      <c r="A1023" s="1" t="s">
        <v>1948</v>
      </c>
      <c r="B1023" s="1"/>
      <c r="C1023" s="1"/>
      <c r="D1023" s="1"/>
      <c r="E1023" s="1"/>
      <c r="F1023" s="1"/>
      <c r="G1023" s="1"/>
      <c r="H1023" s="1"/>
    </row>
    <row r="1024">
      <c r="A1024" s="7">
        <v>44668.00534174769</v>
      </c>
      <c r="B1024" s="6">
        <v>38980.0</v>
      </c>
      <c r="C1024" s="1" t="s">
        <v>125</v>
      </c>
      <c r="D1024" s="1" t="s">
        <v>110</v>
      </c>
      <c r="E1024" s="1" t="s">
        <v>115</v>
      </c>
      <c r="F1024" s="1" t="s">
        <v>101</v>
      </c>
      <c r="G1024" s="1" t="s">
        <v>110</v>
      </c>
      <c r="H1024" s="1"/>
    </row>
    <row r="1025">
      <c r="A1025" s="1"/>
      <c r="B1025" s="1"/>
      <c r="C1025" s="1"/>
      <c r="D1025" s="1"/>
      <c r="E1025" s="1"/>
      <c r="F1025" s="1" t="s">
        <v>1670</v>
      </c>
      <c r="G1025" s="1"/>
      <c r="H1025" s="1"/>
    </row>
    <row r="1026">
      <c r="A1026" s="1"/>
      <c r="B1026" s="1"/>
      <c r="C1026" s="1"/>
      <c r="D1026" s="1"/>
      <c r="E1026" s="1" t="s">
        <v>1676</v>
      </c>
      <c r="F1026" s="1"/>
      <c r="G1026" s="1"/>
      <c r="H1026" s="1"/>
    </row>
    <row r="1027">
      <c r="A1027" s="1"/>
      <c r="B1027" s="1"/>
      <c r="C1027" s="1"/>
      <c r="D1027" s="1" t="s">
        <v>1664</v>
      </c>
      <c r="E1027" s="1"/>
      <c r="F1027" s="1"/>
      <c r="G1027" s="1"/>
      <c r="H1027" s="1"/>
    </row>
    <row r="1028">
      <c r="A1028" s="1"/>
      <c r="B1028" s="1"/>
      <c r="C1028" s="1" t="s">
        <v>1681</v>
      </c>
      <c r="D1028" s="1"/>
      <c r="E1028" s="1"/>
      <c r="F1028" s="1"/>
      <c r="G1028" s="1"/>
      <c r="H1028" s="1"/>
    </row>
    <row r="1029">
      <c r="A1029" s="1"/>
      <c r="B1029" s="1" t="s">
        <v>1949</v>
      </c>
      <c r="C1029" s="1"/>
      <c r="D1029" s="1"/>
      <c r="E1029" s="1"/>
      <c r="F1029" s="1"/>
      <c r="G1029" s="1"/>
      <c r="H1029" s="1"/>
    </row>
    <row r="1030">
      <c r="A1030" s="1" t="s">
        <v>1950</v>
      </c>
      <c r="B1030" s="1"/>
      <c r="C1030" s="1"/>
      <c r="D1030" s="1"/>
      <c r="E1030" s="1"/>
      <c r="F1030" s="1"/>
      <c r="G1030" s="1"/>
      <c r="H1030" s="1"/>
    </row>
    <row r="1031">
      <c r="A1031" s="7">
        <v>44668.00633399306</v>
      </c>
      <c r="B1031" s="6">
        <v>37023.0</v>
      </c>
      <c r="C1031" s="1" t="s">
        <v>125</v>
      </c>
      <c r="D1031" s="1" t="s">
        <v>110</v>
      </c>
      <c r="E1031" s="1" t="s">
        <v>102</v>
      </c>
      <c r="F1031" s="1" t="s">
        <v>103</v>
      </c>
      <c r="G1031" s="1" t="s">
        <v>110</v>
      </c>
      <c r="H1031" s="1"/>
    </row>
    <row r="1032">
      <c r="A1032" s="1"/>
      <c r="B1032" s="1"/>
      <c r="C1032" s="1"/>
      <c r="D1032" s="1"/>
      <c r="E1032" s="1"/>
      <c r="F1032" s="1" t="s">
        <v>1669</v>
      </c>
      <c r="G1032" s="1"/>
      <c r="H1032" s="1"/>
    </row>
    <row r="1033">
      <c r="A1033" s="1"/>
      <c r="B1033" s="1"/>
      <c r="C1033" s="1"/>
      <c r="D1033" s="1"/>
      <c r="E1033" s="1" t="s">
        <v>1665</v>
      </c>
      <c r="F1033" s="1"/>
      <c r="G1033" s="1"/>
      <c r="H1033" s="1"/>
    </row>
    <row r="1034">
      <c r="A1034" s="1"/>
      <c r="B1034" s="1"/>
      <c r="C1034" s="1"/>
      <c r="D1034" s="1" t="s">
        <v>1664</v>
      </c>
      <c r="E1034" s="1"/>
      <c r="F1034" s="1"/>
      <c r="G1034" s="1"/>
      <c r="H1034" s="1"/>
    </row>
    <row r="1035">
      <c r="A1035" s="1"/>
      <c r="B1035" s="1"/>
      <c r="C1035" s="1" t="s">
        <v>1681</v>
      </c>
      <c r="D1035" s="1"/>
      <c r="E1035" s="1"/>
      <c r="F1035" s="1"/>
      <c r="G1035" s="1"/>
      <c r="H1035" s="1"/>
    </row>
    <row r="1036">
      <c r="A1036" s="1"/>
      <c r="B1036" s="1" t="s">
        <v>1951</v>
      </c>
      <c r="C1036" s="1"/>
      <c r="D1036" s="1"/>
      <c r="E1036" s="1"/>
      <c r="F1036" s="1"/>
      <c r="G1036" s="1"/>
      <c r="H1036" s="1"/>
    </row>
    <row r="1037">
      <c r="A1037" s="1" t="s">
        <v>1952</v>
      </c>
      <c r="B1037" s="1"/>
      <c r="C1037" s="1"/>
      <c r="D1037" s="1"/>
      <c r="E1037" s="1"/>
      <c r="F1037" s="1"/>
      <c r="G1037" s="1"/>
      <c r="H1037" s="1"/>
    </row>
    <row r="1038">
      <c r="A1038" s="7">
        <v>44668.007183298614</v>
      </c>
      <c r="B1038" s="6">
        <v>37555.0</v>
      </c>
      <c r="C1038" s="1" t="s">
        <v>100</v>
      </c>
      <c r="D1038" s="1" t="s">
        <v>110</v>
      </c>
      <c r="E1038" s="1" t="s">
        <v>111</v>
      </c>
      <c r="F1038" s="1" t="s">
        <v>110</v>
      </c>
      <c r="G1038" s="1" t="s">
        <v>110</v>
      </c>
      <c r="H1038" s="1"/>
    </row>
    <row r="1039">
      <c r="A1039" s="1"/>
      <c r="B1039" s="1"/>
      <c r="C1039" s="1"/>
      <c r="D1039" s="1"/>
      <c r="E1039" s="1"/>
      <c r="F1039" s="1" t="s">
        <v>1664</v>
      </c>
      <c r="G1039" s="1"/>
      <c r="H1039" s="1"/>
    </row>
    <row r="1040">
      <c r="A1040" s="1"/>
      <c r="B1040" s="1"/>
      <c r="C1040" s="1"/>
      <c r="D1040" s="1"/>
      <c r="E1040" s="1" t="s">
        <v>1673</v>
      </c>
      <c r="F1040" s="1"/>
      <c r="G1040" s="1"/>
      <c r="H1040" s="1"/>
    </row>
    <row r="1041">
      <c r="A1041" s="1"/>
      <c r="B1041" s="1"/>
      <c r="C1041" s="1"/>
      <c r="D1041" s="1" t="s">
        <v>1664</v>
      </c>
      <c r="E1041" s="1"/>
      <c r="F1041" s="1"/>
      <c r="G1041" s="1"/>
      <c r="H1041" s="1"/>
    </row>
    <row r="1042">
      <c r="A1042" s="1"/>
      <c r="B1042" s="1"/>
      <c r="C1042" s="1" t="s">
        <v>1666</v>
      </c>
      <c r="D1042" s="1"/>
      <c r="E1042" s="1"/>
      <c r="F1042" s="1"/>
      <c r="G1042" s="1"/>
      <c r="H1042" s="1"/>
    </row>
    <row r="1043">
      <c r="A1043" s="1"/>
      <c r="B1043" s="1" t="s">
        <v>1953</v>
      </c>
      <c r="C1043" s="1"/>
      <c r="D1043" s="1"/>
      <c r="E1043" s="1"/>
      <c r="F1043" s="1"/>
      <c r="G1043" s="1"/>
      <c r="H1043" s="1"/>
    </row>
    <row r="1044">
      <c r="A1044" s="1" t="s">
        <v>1954</v>
      </c>
      <c r="B1044" s="1"/>
      <c r="C1044" s="1"/>
      <c r="D1044" s="1"/>
      <c r="E1044" s="1"/>
      <c r="F1044" s="1"/>
      <c r="G1044" s="1"/>
      <c r="H1044" s="1"/>
    </row>
    <row r="1045">
      <c r="A1045" s="7">
        <v>44668.00759966436</v>
      </c>
      <c r="B1045" s="6">
        <v>37563.0</v>
      </c>
      <c r="C1045" s="1" t="s">
        <v>100</v>
      </c>
      <c r="D1045" s="1" t="s">
        <v>101</v>
      </c>
      <c r="E1045" s="1" t="s">
        <v>111</v>
      </c>
      <c r="F1045" s="1" t="s">
        <v>110</v>
      </c>
      <c r="G1045" s="1" t="s">
        <v>103</v>
      </c>
      <c r="H1045" s="1"/>
    </row>
    <row r="1046">
      <c r="A1046" s="1"/>
      <c r="B1046" s="1"/>
      <c r="C1046" s="1"/>
      <c r="D1046" s="1"/>
      <c r="E1046" s="1"/>
      <c r="F1046" s="1" t="s">
        <v>1664</v>
      </c>
      <c r="G1046" s="1"/>
      <c r="H1046" s="1"/>
    </row>
    <row r="1047">
      <c r="A1047" s="1"/>
      <c r="B1047" s="1"/>
      <c r="C1047" s="1"/>
      <c r="D1047" s="1"/>
      <c r="E1047" s="1" t="s">
        <v>1673</v>
      </c>
      <c r="F1047" s="1"/>
      <c r="G1047" s="1"/>
      <c r="H1047" s="1"/>
    </row>
    <row r="1048">
      <c r="A1048" s="1"/>
      <c r="B1048" s="1"/>
      <c r="C1048" s="1"/>
      <c r="D1048" s="1" t="s">
        <v>1670</v>
      </c>
      <c r="E1048" s="1"/>
      <c r="F1048" s="1"/>
      <c r="G1048" s="1"/>
      <c r="H1048" s="1"/>
    </row>
    <row r="1049">
      <c r="A1049" s="1"/>
      <c r="B1049" s="1"/>
      <c r="C1049" s="1" t="s">
        <v>1666</v>
      </c>
      <c r="D1049" s="1"/>
      <c r="E1049" s="1"/>
      <c r="F1049" s="1"/>
      <c r="G1049" s="1"/>
      <c r="H1049" s="1"/>
    </row>
    <row r="1050">
      <c r="A1050" s="1"/>
      <c r="B1050" s="1" t="s">
        <v>1955</v>
      </c>
      <c r="C1050" s="1"/>
      <c r="D1050" s="1"/>
      <c r="E1050" s="1"/>
      <c r="F1050" s="1"/>
      <c r="G1050" s="1"/>
      <c r="H1050" s="1"/>
    </row>
    <row r="1051">
      <c r="A1051" s="1" t="s">
        <v>1956</v>
      </c>
      <c r="B1051" s="1"/>
      <c r="C1051" s="1"/>
      <c r="D1051" s="1"/>
      <c r="E1051" s="1"/>
      <c r="F1051" s="1"/>
      <c r="G1051" s="1"/>
      <c r="H1051" s="1"/>
    </row>
    <row r="1052">
      <c r="A1052" s="7">
        <v>44668.02709791667</v>
      </c>
      <c r="B1052" s="6">
        <v>37694.0</v>
      </c>
      <c r="C1052" s="1" t="s">
        <v>100</v>
      </c>
      <c r="D1052" s="1" t="s">
        <v>101</v>
      </c>
      <c r="E1052" s="1" t="s">
        <v>102</v>
      </c>
      <c r="F1052" s="1" t="s">
        <v>101</v>
      </c>
      <c r="G1052" s="1" t="s">
        <v>101</v>
      </c>
      <c r="H1052" s="1"/>
    </row>
    <row r="1053">
      <c r="A1053" s="1"/>
      <c r="B1053" s="1"/>
      <c r="C1053" s="1"/>
      <c r="D1053" s="1"/>
      <c r="E1053" s="1"/>
      <c r="F1053" s="1" t="s">
        <v>1670</v>
      </c>
      <c r="G1053" s="1"/>
      <c r="H1053" s="1"/>
    </row>
    <row r="1054">
      <c r="A1054" s="1"/>
      <c r="B1054" s="1"/>
      <c r="C1054" s="1"/>
      <c r="D1054" s="1"/>
      <c r="E1054" s="1" t="s">
        <v>1665</v>
      </c>
      <c r="F1054" s="1"/>
      <c r="G1054" s="1"/>
      <c r="H1054" s="1"/>
    </row>
    <row r="1055">
      <c r="A1055" s="1"/>
      <c r="B1055" s="1"/>
      <c r="C1055" s="1"/>
      <c r="D1055" s="1" t="s">
        <v>1670</v>
      </c>
      <c r="E1055" s="1"/>
      <c r="F1055" s="1"/>
      <c r="G1055" s="1"/>
      <c r="H1055" s="1"/>
    </row>
    <row r="1056">
      <c r="A1056" s="1"/>
      <c r="B1056" s="1"/>
      <c r="C1056" s="1" t="s">
        <v>1666</v>
      </c>
      <c r="D1056" s="1"/>
      <c r="E1056" s="1"/>
      <c r="F1056" s="1"/>
      <c r="G1056" s="1"/>
      <c r="H1056" s="1"/>
    </row>
    <row r="1057">
      <c r="A1057" s="1"/>
      <c r="B1057" s="1" t="s">
        <v>1957</v>
      </c>
      <c r="C1057" s="1"/>
      <c r="D1057" s="1"/>
      <c r="E1057" s="1"/>
      <c r="F1057" s="1"/>
      <c r="G1057" s="1"/>
      <c r="H1057" s="1"/>
    </row>
    <row r="1058">
      <c r="A1058" s="1" t="s">
        <v>1958</v>
      </c>
      <c r="B1058" s="1"/>
      <c r="C1058" s="1"/>
      <c r="D1058" s="1"/>
      <c r="E1058" s="1"/>
      <c r="F1058" s="1"/>
      <c r="G1058" s="1"/>
      <c r="H1058" s="1"/>
    </row>
    <row r="1059">
      <c r="A1059" s="7">
        <v>44668.03580315972</v>
      </c>
      <c r="B1059" s="6">
        <v>37676.0</v>
      </c>
      <c r="C1059" s="1" t="s">
        <v>125</v>
      </c>
      <c r="D1059" s="1" t="s">
        <v>110</v>
      </c>
      <c r="E1059" s="1" t="s">
        <v>102</v>
      </c>
      <c r="F1059" s="1" t="s">
        <v>103</v>
      </c>
      <c r="G1059" s="1" t="s">
        <v>110</v>
      </c>
      <c r="H1059" s="1"/>
    </row>
    <row r="1060">
      <c r="A1060" s="1"/>
      <c r="B1060" s="1"/>
      <c r="C1060" s="1"/>
      <c r="D1060" s="1"/>
      <c r="E1060" s="1"/>
      <c r="F1060" s="1" t="s">
        <v>1669</v>
      </c>
      <c r="G1060" s="1"/>
      <c r="H1060" s="1"/>
    </row>
    <row r="1061">
      <c r="A1061" s="1"/>
      <c r="B1061" s="1"/>
      <c r="C1061" s="1"/>
      <c r="D1061" s="1"/>
      <c r="E1061" s="1" t="s">
        <v>1665</v>
      </c>
      <c r="F1061" s="1"/>
      <c r="G1061" s="1"/>
      <c r="H1061" s="1"/>
    </row>
    <row r="1062">
      <c r="A1062" s="1"/>
      <c r="B1062" s="1"/>
      <c r="C1062" s="1"/>
      <c r="D1062" s="1" t="s">
        <v>1664</v>
      </c>
      <c r="E1062" s="1"/>
      <c r="F1062" s="1"/>
      <c r="G1062" s="1"/>
      <c r="H1062" s="1"/>
    </row>
    <row r="1063">
      <c r="A1063" s="1"/>
      <c r="B1063" s="1"/>
      <c r="C1063" s="1" t="s">
        <v>1681</v>
      </c>
      <c r="D1063" s="1"/>
      <c r="E1063" s="1"/>
      <c r="F1063" s="1"/>
      <c r="G1063" s="1"/>
      <c r="H1063" s="1"/>
    </row>
    <row r="1064">
      <c r="A1064" s="1"/>
      <c r="B1064" s="1" t="s">
        <v>1959</v>
      </c>
      <c r="C1064" s="1"/>
      <c r="D1064" s="1"/>
      <c r="E1064" s="1"/>
      <c r="F1064" s="1"/>
      <c r="G1064" s="1"/>
      <c r="H1064" s="1"/>
    </row>
    <row r="1065">
      <c r="A1065" s="1" t="s">
        <v>1960</v>
      </c>
      <c r="B1065" s="1"/>
      <c r="C1065" s="1"/>
      <c r="D1065" s="1"/>
      <c r="E1065" s="1"/>
      <c r="F1065" s="1"/>
      <c r="G1065" s="1"/>
      <c r="H1065" s="1"/>
    </row>
    <row r="1066">
      <c r="A1066" s="7">
        <v>44668.040039976855</v>
      </c>
      <c r="B1066" s="6">
        <v>37710.0</v>
      </c>
      <c r="C1066" s="1" t="s">
        <v>125</v>
      </c>
      <c r="D1066" s="1" t="s">
        <v>101</v>
      </c>
      <c r="E1066" s="1" t="s">
        <v>102</v>
      </c>
      <c r="F1066" s="1" t="s">
        <v>103</v>
      </c>
      <c r="G1066" s="1" t="s">
        <v>103</v>
      </c>
      <c r="H1066" s="1"/>
    </row>
    <row r="1067">
      <c r="A1067" s="1"/>
      <c r="B1067" s="1"/>
      <c r="C1067" s="1"/>
      <c r="D1067" s="1"/>
      <c r="E1067" s="1"/>
      <c r="F1067" s="1" t="s">
        <v>1669</v>
      </c>
      <c r="G1067" s="1"/>
      <c r="H1067" s="1"/>
    </row>
    <row r="1068">
      <c r="A1068" s="1"/>
      <c r="B1068" s="1"/>
      <c r="C1068" s="1"/>
      <c r="D1068" s="1"/>
      <c r="E1068" s="1" t="s">
        <v>1665</v>
      </c>
      <c r="F1068" s="1"/>
      <c r="G1068" s="1"/>
      <c r="H1068" s="1"/>
    </row>
    <row r="1069">
      <c r="A1069" s="1"/>
      <c r="B1069" s="1"/>
      <c r="C1069" s="1"/>
      <c r="D1069" s="1" t="s">
        <v>1670</v>
      </c>
      <c r="E1069" s="1"/>
      <c r="F1069" s="1"/>
      <c r="G1069" s="1"/>
      <c r="H1069" s="1"/>
    </row>
    <row r="1070">
      <c r="A1070" s="1"/>
      <c r="B1070" s="1"/>
      <c r="C1070" s="1" t="s">
        <v>1681</v>
      </c>
      <c r="D1070" s="1"/>
      <c r="E1070" s="1"/>
      <c r="F1070" s="1"/>
      <c r="G1070" s="1"/>
      <c r="H1070" s="1"/>
    </row>
    <row r="1071">
      <c r="A1071" s="1"/>
      <c r="B1071" s="1" t="s">
        <v>1677</v>
      </c>
      <c r="C1071" s="1"/>
      <c r="D1071" s="1"/>
      <c r="E1071" s="1"/>
      <c r="F1071" s="1"/>
      <c r="G1071" s="1"/>
      <c r="H1071" s="1"/>
    </row>
    <row r="1072">
      <c r="A1072" s="1" t="s">
        <v>1961</v>
      </c>
      <c r="B1072" s="1"/>
      <c r="C1072" s="1"/>
      <c r="D1072" s="1"/>
      <c r="E1072" s="1"/>
      <c r="F1072" s="1"/>
      <c r="G1072" s="1"/>
      <c r="H1072" s="1"/>
    </row>
    <row r="1073">
      <c r="A1073" s="7">
        <v>44668.077962986106</v>
      </c>
      <c r="B1073" s="6">
        <v>37734.0</v>
      </c>
      <c r="C1073" s="1" t="s">
        <v>100</v>
      </c>
      <c r="D1073" s="1" t="s">
        <v>110</v>
      </c>
      <c r="E1073" s="1" t="s">
        <v>102</v>
      </c>
      <c r="F1073" s="1" t="s">
        <v>103</v>
      </c>
      <c r="G1073" s="1" t="s">
        <v>103</v>
      </c>
      <c r="H1073" s="1"/>
    </row>
    <row r="1074">
      <c r="A1074" s="1"/>
      <c r="B1074" s="1"/>
      <c r="C1074" s="1"/>
      <c r="D1074" s="1"/>
      <c r="E1074" s="1"/>
      <c r="F1074" s="1" t="s">
        <v>1669</v>
      </c>
      <c r="G1074" s="1"/>
      <c r="H1074" s="1"/>
    </row>
    <row r="1075">
      <c r="A1075" s="1"/>
      <c r="B1075" s="1"/>
      <c r="C1075" s="1"/>
      <c r="D1075" s="1"/>
      <c r="E1075" s="1" t="s">
        <v>1665</v>
      </c>
      <c r="F1075" s="1"/>
      <c r="G1075" s="1"/>
      <c r="H1075" s="1"/>
    </row>
    <row r="1076">
      <c r="A1076" s="1"/>
      <c r="B1076" s="1"/>
      <c r="C1076" s="1"/>
      <c r="D1076" s="1" t="s">
        <v>1664</v>
      </c>
      <c r="E1076" s="1"/>
      <c r="F1076" s="1"/>
      <c r="G1076" s="1"/>
      <c r="H1076" s="1"/>
    </row>
    <row r="1077">
      <c r="A1077" s="1"/>
      <c r="B1077" s="1"/>
      <c r="C1077" s="1" t="s">
        <v>1666</v>
      </c>
      <c r="D1077" s="1"/>
      <c r="E1077" s="1"/>
      <c r="F1077" s="1"/>
      <c r="G1077" s="1"/>
      <c r="H1077" s="1"/>
    </row>
    <row r="1078">
      <c r="A1078" s="1"/>
      <c r="B1078" s="1" t="s">
        <v>1962</v>
      </c>
      <c r="C1078" s="1"/>
      <c r="D1078" s="1"/>
      <c r="E1078" s="1"/>
      <c r="F1078" s="1"/>
      <c r="G1078" s="1"/>
      <c r="H1078" s="1"/>
    </row>
    <row r="1079">
      <c r="A1079" s="1" t="s">
        <v>1963</v>
      </c>
      <c r="B1079" s="1"/>
      <c r="C1079" s="1"/>
      <c r="D1079" s="1"/>
      <c r="E1079" s="1"/>
      <c r="F1079" s="1"/>
      <c r="G1079" s="1"/>
      <c r="H1079" s="1"/>
    </row>
    <row r="1080">
      <c r="A1080" s="7">
        <v>44668.07993847222</v>
      </c>
      <c r="B1080" s="6">
        <v>37828.0</v>
      </c>
      <c r="C1080" s="1" t="s">
        <v>100</v>
      </c>
      <c r="D1080" s="1" t="s">
        <v>110</v>
      </c>
      <c r="E1080" s="1" t="s">
        <v>133</v>
      </c>
      <c r="F1080" s="1" t="s">
        <v>103</v>
      </c>
      <c r="G1080" s="1" t="s">
        <v>103</v>
      </c>
      <c r="H1080" s="1"/>
    </row>
    <row r="1081">
      <c r="A1081" s="1"/>
      <c r="B1081" s="1"/>
      <c r="C1081" s="1"/>
      <c r="D1081" s="1"/>
      <c r="E1081" s="1"/>
      <c r="F1081" s="1" t="s">
        <v>1669</v>
      </c>
      <c r="G1081" s="1"/>
      <c r="H1081" s="1"/>
    </row>
    <row r="1082">
      <c r="A1082" s="1"/>
      <c r="B1082" s="1"/>
      <c r="C1082" s="1"/>
      <c r="D1082" s="1"/>
      <c r="E1082" s="1" t="s">
        <v>1686</v>
      </c>
      <c r="F1082" s="1"/>
      <c r="G1082" s="1"/>
      <c r="H1082" s="1"/>
    </row>
    <row r="1083">
      <c r="A1083" s="1"/>
      <c r="B1083" s="1"/>
      <c r="C1083" s="1"/>
      <c r="D1083" s="1" t="s">
        <v>1664</v>
      </c>
      <c r="E1083" s="1"/>
      <c r="F1083" s="1"/>
      <c r="G1083" s="1"/>
      <c r="H1083" s="1"/>
    </row>
    <row r="1084">
      <c r="A1084" s="1"/>
      <c r="B1084" s="1"/>
      <c r="C1084" s="1" t="s">
        <v>1666</v>
      </c>
      <c r="D1084" s="1"/>
      <c r="E1084" s="1"/>
      <c r="F1084" s="1"/>
      <c r="G1084" s="1"/>
      <c r="H1084" s="1"/>
    </row>
    <row r="1085">
      <c r="A1085" s="1"/>
      <c r="B1085" s="1" t="s">
        <v>1964</v>
      </c>
      <c r="C1085" s="1"/>
      <c r="D1085" s="1"/>
      <c r="E1085" s="1"/>
      <c r="F1085" s="1"/>
      <c r="G1085" s="1"/>
      <c r="H1085" s="1"/>
    </row>
    <row r="1086">
      <c r="A1086" s="1" t="s">
        <v>1965</v>
      </c>
      <c r="B1086" s="1"/>
      <c r="C1086" s="1"/>
      <c r="D1086" s="1"/>
      <c r="E1086" s="1"/>
      <c r="F1086" s="1"/>
      <c r="G1086" s="1"/>
      <c r="H1086" s="1"/>
    </row>
    <row r="1087">
      <c r="A1087" s="7">
        <v>44668.156700625</v>
      </c>
      <c r="B1087" s="6">
        <v>37474.0</v>
      </c>
      <c r="C1087" s="1" t="s">
        <v>125</v>
      </c>
      <c r="D1087" s="1" t="s">
        <v>110</v>
      </c>
      <c r="E1087" s="1" t="s">
        <v>102</v>
      </c>
      <c r="F1087" s="1" t="s">
        <v>101</v>
      </c>
      <c r="G1087" s="1" t="s">
        <v>110</v>
      </c>
      <c r="H1087" s="1"/>
    </row>
    <row r="1088">
      <c r="A1088" s="1"/>
      <c r="B1088" s="1"/>
      <c r="C1088" s="1"/>
      <c r="D1088" s="1"/>
      <c r="E1088" s="1"/>
      <c r="F1088" s="1" t="s">
        <v>1670</v>
      </c>
      <c r="G1088" s="1"/>
      <c r="H1088" s="1"/>
    </row>
    <row r="1089">
      <c r="A1089" s="1"/>
      <c r="B1089" s="1"/>
      <c r="C1089" s="1"/>
      <c r="D1089" s="1"/>
      <c r="E1089" s="1" t="s">
        <v>1665</v>
      </c>
      <c r="F1089" s="1"/>
      <c r="G1089" s="1"/>
      <c r="H1089" s="1"/>
    </row>
    <row r="1090">
      <c r="A1090" s="1"/>
      <c r="B1090" s="1"/>
      <c r="C1090" s="1"/>
      <c r="D1090" s="1" t="s">
        <v>1664</v>
      </c>
      <c r="E1090" s="1"/>
      <c r="F1090" s="1"/>
      <c r="G1090" s="1"/>
      <c r="H1090" s="1"/>
    </row>
    <row r="1091">
      <c r="A1091" s="1"/>
      <c r="B1091" s="1"/>
      <c r="C1091" s="1" t="s">
        <v>1681</v>
      </c>
      <c r="D1091" s="1"/>
      <c r="E1091" s="1"/>
      <c r="F1091" s="1"/>
      <c r="G1091" s="1"/>
      <c r="H1091" s="1"/>
    </row>
    <row r="1092">
      <c r="A1092" s="1"/>
      <c r="B1092" s="1" t="s">
        <v>1966</v>
      </c>
      <c r="C1092" s="1"/>
      <c r="D1092" s="1"/>
      <c r="E1092" s="1"/>
      <c r="F1092" s="1"/>
      <c r="G1092" s="1"/>
      <c r="H1092" s="1"/>
    </row>
    <row r="1093">
      <c r="A1093" s="1" t="s">
        <v>1967</v>
      </c>
      <c r="B1093" s="1"/>
      <c r="C1093" s="1"/>
      <c r="D1093" s="1"/>
      <c r="E1093" s="1"/>
      <c r="F1093" s="1"/>
      <c r="G1093" s="1"/>
      <c r="H1093" s="1"/>
    </row>
    <row r="1094">
      <c r="A1094" s="7">
        <v>44668.28466440972</v>
      </c>
      <c r="B1094" s="6">
        <v>37276.0</v>
      </c>
      <c r="C1094" s="1" t="s">
        <v>100</v>
      </c>
      <c r="D1094" s="1" t="s">
        <v>110</v>
      </c>
      <c r="E1094" s="1" t="s">
        <v>115</v>
      </c>
      <c r="F1094" s="1" t="s">
        <v>110</v>
      </c>
      <c r="G1094" s="1" t="s">
        <v>101</v>
      </c>
      <c r="H1094" s="1"/>
    </row>
    <row r="1095">
      <c r="A1095" s="1"/>
      <c r="B1095" s="1"/>
      <c r="C1095" s="1"/>
      <c r="D1095" s="1"/>
      <c r="E1095" s="1"/>
      <c r="F1095" s="1" t="s">
        <v>1664</v>
      </c>
      <c r="G1095" s="1"/>
      <c r="H1095" s="1"/>
    </row>
    <row r="1096">
      <c r="A1096" s="1"/>
      <c r="B1096" s="1"/>
      <c r="C1096" s="1"/>
      <c r="D1096" s="1"/>
      <c r="E1096" s="1" t="s">
        <v>1676</v>
      </c>
      <c r="F1096" s="1"/>
      <c r="G1096" s="1"/>
      <c r="H1096" s="1"/>
    </row>
    <row r="1097">
      <c r="A1097" s="1"/>
      <c r="B1097" s="1"/>
      <c r="C1097" s="1"/>
      <c r="D1097" s="1" t="s">
        <v>1664</v>
      </c>
      <c r="E1097" s="1"/>
      <c r="F1097" s="1"/>
      <c r="G1097" s="1"/>
      <c r="H1097" s="1"/>
    </row>
    <row r="1098">
      <c r="A1098" s="1"/>
      <c r="B1098" s="1"/>
      <c r="C1098" s="1" t="s">
        <v>1666</v>
      </c>
      <c r="D1098" s="1"/>
      <c r="E1098" s="1"/>
      <c r="F1098" s="1"/>
      <c r="G1098" s="1"/>
      <c r="H1098" s="1"/>
    </row>
    <row r="1099">
      <c r="A1099" s="1"/>
      <c r="B1099" s="1" t="s">
        <v>1968</v>
      </c>
      <c r="C1099" s="1"/>
      <c r="D1099" s="1"/>
      <c r="E1099" s="1"/>
      <c r="F1099" s="1"/>
      <c r="G1099" s="1"/>
      <c r="H1099" s="1"/>
    </row>
    <row r="1100">
      <c r="A1100" s="1" t="s">
        <v>1969</v>
      </c>
      <c r="B1100" s="1"/>
      <c r="C1100" s="1"/>
      <c r="D1100" s="1"/>
      <c r="E1100" s="1"/>
      <c r="F1100" s="1"/>
      <c r="G1100" s="1"/>
      <c r="H1100" s="1"/>
    </row>
    <row r="1101">
      <c r="A1101" s="7">
        <v>44668.28621002314</v>
      </c>
      <c r="B1101" s="6">
        <v>35431.0</v>
      </c>
      <c r="C1101" s="1" t="s">
        <v>125</v>
      </c>
      <c r="D1101" s="1" t="s">
        <v>110</v>
      </c>
      <c r="E1101" s="1" t="s">
        <v>115</v>
      </c>
      <c r="F1101" s="1" t="s">
        <v>110</v>
      </c>
      <c r="G1101" s="1" t="s">
        <v>110</v>
      </c>
      <c r="H1101" s="1"/>
    </row>
    <row r="1102">
      <c r="A1102" s="1"/>
      <c r="B1102" s="1"/>
      <c r="C1102" s="1"/>
      <c r="D1102" s="1"/>
      <c r="E1102" s="1"/>
      <c r="F1102" s="1" t="s">
        <v>1664</v>
      </c>
      <c r="G1102" s="1"/>
      <c r="H1102" s="1"/>
    </row>
    <row r="1103">
      <c r="A1103" s="1"/>
      <c r="B1103" s="1"/>
      <c r="C1103" s="1"/>
      <c r="D1103" s="1"/>
      <c r="E1103" s="1" t="s">
        <v>1676</v>
      </c>
      <c r="F1103" s="1"/>
      <c r="G1103" s="1"/>
      <c r="H1103" s="1"/>
    </row>
    <row r="1104">
      <c r="A1104" s="1"/>
      <c r="B1104" s="1"/>
      <c r="C1104" s="1"/>
      <c r="D1104" s="1" t="s">
        <v>1664</v>
      </c>
      <c r="E1104" s="1"/>
      <c r="F1104" s="1"/>
      <c r="G1104" s="1"/>
      <c r="H1104" s="1"/>
    </row>
    <row r="1105">
      <c r="A1105" s="1"/>
      <c r="B1105" s="1"/>
      <c r="C1105" s="1" t="s">
        <v>1681</v>
      </c>
      <c r="D1105" s="1"/>
      <c r="E1105" s="1"/>
      <c r="F1105" s="1"/>
      <c r="G1105" s="1"/>
      <c r="H1105" s="1"/>
    </row>
    <row r="1106">
      <c r="A1106" s="1"/>
      <c r="B1106" s="1" t="s">
        <v>1970</v>
      </c>
      <c r="C1106" s="1"/>
      <c r="D1106" s="1"/>
      <c r="E1106" s="1"/>
      <c r="F1106" s="1"/>
      <c r="G1106" s="1"/>
      <c r="H1106" s="1"/>
    </row>
    <row r="1107">
      <c r="A1107" s="1" t="s">
        <v>1971</v>
      </c>
      <c r="B1107" s="1"/>
      <c r="C1107" s="1"/>
      <c r="D1107" s="1"/>
      <c r="E1107" s="1"/>
      <c r="F1107" s="1"/>
      <c r="G1107" s="1"/>
      <c r="H1107" s="1"/>
    </row>
    <row r="1108">
      <c r="A1108" s="7">
        <v>44668.30692753472</v>
      </c>
      <c r="B1108" s="6">
        <v>37739.0</v>
      </c>
      <c r="C1108" s="1" t="s">
        <v>100</v>
      </c>
      <c r="D1108" s="1" t="s">
        <v>110</v>
      </c>
      <c r="E1108" s="1" t="s">
        <v>115</v>
      </c>
      <c r="F1108" s="1" t="s">
        <v>103</v>
      </c>
      <c r="G1108" s="1" t="s">
        <v>101</v>
      </c>
      <c r="H1108" s="1"/>
    </row>
    <row r="1109">
      <c r="A1109" s="1"/>
      <c r="B1109" s="1"/>
      <c r="C1109" s="1"/>
      <c r="D1109" s="1"/>
      <c r="E1109" s="1"/>
      <c r="F1109" s="1" t="s">
        <v>1669</v>
      </c>
      <c r="G1109" s="1"/>
      <c r="H1109" s="1"/>
    </row>
    <row r="1110">
      <c r="A1110" s="1"/>
      <c r="B1110" s="1"/>
      <c r="C1110" s="1"/>
      <c r="D1110" s="1"/>
      <c r="E1110" s="1" t="s">
        <v>1676</v>
      </c>
      <c r="F1110" s="1"/>
      <c r="G1110" s="1"/>
      <c r="H1110" s="1"/>
    </row>
    <row r="1111">
      <c r="A1111" s="1"/>
      <c r="B1111" s="1"/>
      <c r="C1111" s="1"/>
      <c r="D1111" s="1" t="s">
        <v>1664</v>
      </c>
      <c r="E1111" s="1"/>
      <c r="F1111" s="1"/>
      <c r="G1111" s="1"/>
      <c r="H1111" s="1"/>
    </row>
    <row r="1112">
      <c r="A1112" s="1"/>
      <c r="B1112" s="1"/>
      <c r="C1112" s="1" t="s">
        <v>1666</v>
      </c>
      <c r="D1112" s="1"/>
      <c r="E1112" s="1"/>
      <c r="F1112" s="1"/>
      <c r="G1112" s="1"/>
      <c r="H1112" s="1"/>
    </row>
    <row r="1113">
      <c r="A1113" s="1"/>
      <c r="B1113" s="1" t="s">
        <v>1972</v>
      </c>
      <c r="C1113" s="1"/>
      <c r="D1113" s="1"/>
      <c r="E1113" s="1"/>
      <c r="F1113" s="1"/>
      <c r="G1113" s="1"/>
      <c r="H1113" s="1"/>
    </row>
    <row r="1114">
      <c r="A1114" s="1" t="s">
        <v>1973</v>
      </c>
      <c r="B1114" s="1"/>
      <c r="C1114" s="1"/>
      <c r="D1114" s="1"/>
      <c r="E1114" s="1"/>
      <c r="F1114" s="1"/>
      <c r="G1114" s="1"/>
      <c r="H1114" s="1"/>
    </row>
    <row r="1115">
      <c r="A1115" s="7">
        <v>44668.30743721065</v>
      </c>
      <c r="B1115" s="6">
        <v>37736.0</v>
      </c>
      <c r="C1115" s="1" t="s">
        <v>125</v>
      </c>
      <c r="D1115" s="1" t="s">
        <v>110</v>
      </c>
      <c r="E1115" s="1" t="s">
        <v>102</v>
      </c>
      <c r="F1115" s="1" t="s">
        <v>101</v>
      </c>
      <c r="G1115" s="1" t="s">
        <v>110</v>
      </c>
      <c r="H1115" s="1"/>
    </row>
    <row r="1116">
      <c r="A1116" s="1"/>
      <c r="B1116" s="1"/>
      <c r="C1116" s="1"/>
      <c r="D1116" s="1"/>
      <c r="E1116" s="1"/>
      <c r="F1116" s="1" t="s">
        <v>1670</v>
      </c>
      <c r="G1116" s="1"/>
      <c r="H1116" s="1"/>
    </row>
    <row r="1117">
      <c r="A1117" s="1"/>
      <c r="B1117" s="1"/>
      <c r="C1117" s="1"/>
      <c r="D1117" s="1"/>
      <c r="E1117" s="1" t="s">
        <v>1665</v>
      </c>
      <c r="F1117" s="1"/>
      <c r="G1117" s="1"/>
      <c r="H1117" s="1"/>
    </row>
    <row r="1118">
      <c r="A1118" s="1"/>
      <c r="B1118" s="1"/>
      <c r="C1118" s="1"/>
      <c r="D1118" s="1" t="s">
        <v>1664</v>
      </c>
      <c r="E1118" s="1"/>
      <c r="F1118" s="1"/>
      <c r="G1118" s="1"/>
      <c r="H1118" s="1"/>
    </row>
    <row r="1119">
      <c r="A1119" s="1"/>
      <c r="B1119" s="1"/>
      <c r="C1119" s="1" t="s">
        <v>1681</v>
      </c>
      <c r="D1119" s="1"/>
      <c r="E1119" s="1"/>
      <c r="F1119" s="1"/>
      <c r="G1119" s="1"/>
      <c r="H1119" s="1"/>
    </row>
    <row r="1120">
      <c r="A1120" s="1"/>
      <c r="B1120" s="1" t="s">
        <v>1974</v>
      </c>
      <c r="C1120" s="1"/>
      <c r="D1120" s="1"/>
      <c r="E1120" s="1"/>
      <c r="F1120" s="1"/>
      <c r="G1120" s="1"/>
      <c r="H1120" s="1"/>
    </row>
    <row r="1121">
      <c r="A1121" s="1" t="s">
        <v>1975</v>
      </c>
      <c r="B1121" s="1"/>
      <c r="C1121" s="1"/>
      <c r="D1121" s="1"/>
      <c r="E1121" s="1"/>
      <c r="F1121" s="1"/>
      <c r="G1121" s="1"/>
      <c r="H1121" s="1"/>
    </row>
    <row r="1122">
      <c r="A1122" s="7">
        <v>44668.3120311574</v>
      </c>
      <c r="B1122" s="6">
        <v>37712.0</v>
      </c>
      <c r="C1122" s="1" t="s">
        <v>100</v>
      </c>
      <c r="D1122" s="1" t="s">
        <v>110</v>
      </c>
      <c r="E1122" s="1" t="s">
        <v>102</v>
      </c>
      <c r="F1122" s="1" t="s">
        <v>103</v>
      </c>
      <c r="G1122" s="1" t="s">
        <v>103</v>
      </c>
      <c r="H1122" s="1"/>
    </row>
    <row r="1123">
      <c r="A1123" s="1"/>
      <c r="B1123" s="1"/>
      <c r="C1123" s="1"/>
      <c r="D1123" s="1"/>
      <c r="E1123" s="1"/>
      <c r="F1123" s="1" t="s">
        <v>1669</v>
      </c>
      <c r="G1123" s="1"/>
      <c r="H1123" s="1"/>
    </row>
    <row r="1124">
      <c r="A1124" s="1"/>
      <c r="B1124" s="1"/>
      <c r="C1124" s="1"/>
      <c r="D1124" s="1"/>
      <c r="E1124" s="1" t="s">
        <v>1665</v>
      </c>
      <c r="F1124" s="1"/>
      <c r="G1124" s="1"/>
      <c r="H1124" s="1"/>
    </row>
    <row r="1125">
      <c r="A1125" s="1"/>
      <c r="B1125" s="1"/>
      <c r="C1125" s="1"/>
      <c r="D1125" s="1" t="s">
        <v>1664</v>
      </c>
      <c r="E1125" s="1"/>
      <c r="F1125" s="1"/>
      <c r="G1125" s="1"/>
      <c r="H1125" s="1"/>
    </row>
    <row r="1126">
      <c r="A1126" s="1"/>
      <c r="B1126" s="1"/>
      <c r="C1126" s="1" t="s">
        <v>1666</v>
      </c>
      <c r="D1126" s="1"/>
      <c r="E1126" s="1"/>
      <c r="F1126" s="1"/>
      <c r="G1126" s="1"/>
      <c r="H1126" s="1"/>
    </row>
    <row r="1127">
      <c r="A1127" s="1"/>
      <c r="B1127" s="1" t="s">
        <v>1976</v>
      </c>
      <c r="C1127" s="1"/>
      <c r="D1127" s="1"/>
      <c r="E1127" s="1"/>
      <c r="F1127" s="1"/>
      <c r="G1127" s="1"/>
      <c r="H1127" s="1"/>
    </row>
    <row r="1128">
      <c r="A1128" s="1" t="s">
        <v>1977</v>
      </c>
      <c r="B1128" s="1"/>
      <c r="C1128" s="1"/>
      <c r="D1128" s="1"/>
      <c r="E1128" s="1"/>
      <c r="F1128" s="1"/>
      <c r="G1128" s="1"/>
      <c r="H1128" s="1"/>
    </row>
    <row r="1129">
      <c r="A1129" s="7">
        <v>44668.325195428246</v>
      </c>
      <c r="B1129" s="6" t="s">
        <v>366</v>
      </c>
      <c r="C1129" s="1" t="s">
        <v>100</v>
      </c>
      <c r="D1129" s="1" t="s">
        <v>110</v>
      </c>
      <c r="E1129" s="1" t="s">
        <v>115</v>
      </c>
      <c r="F1129" s="1" t="s">
        <v>101</v>
      </c>
      <c r="G1129" s="1" t="s">
        <v>103</v>
      </c>
      <c r="H1129" s="1"/>
    </row>
    <row r="1130">
      <c r="A1130" s="1"/>
      <c r="B1130" s="1"/>
      <c r="C1130" s="1"/>
      <c r="D1130" s="1"/>
      <c r="E1130" s="1"/>
      <c r="F1130" s="1" t="s">
        <v>1670</v>
      </c>
      <c r="G1130" s="1"/>
      <c r="H1130" s="1"/>
    </row>
    <row r="1131">
      <c r="A1131" s="1"/>
      <c r="B1131" s="1"/>
      <c r="C1131" s="1"/>
      <c r="D1131" s="1"/>
      <c r="E1131" s="1" t="s">
        <v>1676</v>
      </c>
      <c r="F1131" s="1"/>
      <c r="G1131" s="1"/>
      <c r="H1131" s="1"/>
    </row>
    <row r="1132">
      <c r="A1132" s="1"/>
      <c r="B1132" s="1"/>
      <c r="C1132" s="1"/>
      <c r="D1132" s="1" t="s">
        <v>1664</v>
      </c>
      <c r="E1132" s="1"/>
      <c r="F1132" s="1"/>
      <c r="G1132" s="1"/>
      <c r="H1132" s="1"/>
    </row>
    <row r="1133">
      <c r="A1133" s="1"/>
      <c r="B1133" s="1"/>
      <c r="C1133" s="1" t="s">
        <v>1666</v>
      </c>
      <c r="D1133" s="1"/>
      <c r="E1133" s="1"/>
      <c r="F1133" s="1"/>
      <c r="G1133" s="1"/>
      <c r="H1133" s="1"/>
    </row>
    <row r="1134">
      <c r="A1134" s="1"/>
      <c r="B1134" s="1" t="s">
        <v>1978</v>
      </c>
      <c r="C1134" s="1"/>
      <c r="D1134" s="1"/>
      <c r="E1134" s="1"/>
      <c r="F1134" s="1"/>
      <c r="G1134" s="1"/>
      <c r="H1134" s="1"/>
    </row>
    <row r="1135">
      <c r="A1135" s="1" t="s">
        <v>1979</v>
      </c>
      <c r="B1135" s="1"/>
      <c r="C1135" s="1"/>
      <c r="D1135" s="1"/>
      <c r="E1135" s="1"/>
      <c r="F1135" s="1"/>
      <c r="G1135" s="1"/>
      <c r="H1135" s="1"/>
    </row>
    <row r="1136">
      <c r="A1136" s="7">
        <v>44668.32712758102</v>
      </c>
      <c r="B1136" s="6">
        <v>37653.0</v>
      </c>
      <c r="C1136" s="1" t="s">
        <v>100</v>
      </c>
      <c r="D1136" s="1" t="s">
        <v>110</v>
      </c>
      <c r="E1136" s="1" t="s">
        <v>111</v>
      </c>
      <c r="F1136" s="1" t="s">
        <v>101</v>
      </c>
      <c r="G1136" s="1" t="s">
        <v>103</v>
      </c>
      <c r="H1136" s="1"/>
    </row>
    <row r="1137">
      <c r="A1137" s="1"/>
      <c r="B1137" s="1"/>
      <c r="C1137" s="1"/>
      <c r="D1137" s="1"/>
      <c r="E1137" s="1"/>
      <c r="F1137" s="1" t="s">
        <v>1670</v>
      </c>
      <c r="G1137" s="1"/>
      <c r="H1137" s="1"/>
    </row>
    <row r="1138">
      <c r="A1138" s="1"/>
      <c r="B1138" s="1"/>
      <c r="C1138" s="1"/>
      <c r="D1138" s="1"/>
      <c r="E1138" s="1" t="s">
        <v>1673</v>
      </c>
      <c r="F1138" s="1"/>
      <c r="G1138" s="1"/>
      <c r="H1138" s="1"/>
    </row>
    <row r="1139">
      <c r="A1139" s="1"/>
      <c r="B1139" s="1"/>
      <c r="C1139" s="1"/>
      <c r="D1139" s="1" t="s">
        <v>1664</v>
      </c>
      <c r="E1139" s="1"/>
      <c r="F1139" s="1"/>
      <c r="G1139" s="1"/>
      <c r="H1139" s="1"/>
    </row>
    <row r="1140">
      <c r="A1140" s="1"/>
      <c r="B1140" s="1"/>
      <c r="C1140" s="1" t="s">
        <v>1666</v>
      </c>
      <c r="D1140" s="1"/>
      <c r="E1140" s="1"/>
      <c r="F1140" s="1"/>
      <c r="G1140" s="1"/>
      <c r="H1140" s="1"/>
    </row>
    <row r="1141">
      <c r="A1141" s="1"/>
      <c r="B1141" s="1" t="s">
        <v>1980</v>
      </c>
      <c r="C1141" s="1"/>
      <c r="D1141" s="1"/>
      <c r="E1141" s="1"/>
      <c r="F1141" s="1"/>
      <c r="G1141" s="1"/>
      <c r="H1141" s="1"/>
    </row>
    <row r="1142">
      <c r="A1142" s="1" t="s">
        <v>1981</v>
      </c>
      <c r="B1142" s="1"/>
      <c r="C1142" s="1"/>
      <c r="D1142" s="1"/>
      <c r="E1142" s="1"/>
      <c r="F1142" s="1"/>
      <c r="G1142" s="1"/>
      <c r="H1142" s="1"/>
    </row>
    <row r="1143">
      <c r="A1143" s="7">
        <v>44668.3296053588</v>
      </c>
      <c r="B1143" s="6">
        <v>37265.0</v>
      </c>
      <c r="C1143" s="1" t="s">
        <v>100</v>
      </c>
      <c r="D1143" s="1" t="s">
        <v>110</v>
      </c>
      <c r="E1143" s="1" t="s">
        <v>102</v>
      </c>
      <c r="F1143" s="1" t="s">
        <v>103</v>
      </c>
      <c r="G1143" s="1" t="s">
        <v>103</v>
      </c>
      <c r="H1143" s="1"/>
    </row>
    <row r="1144">
      <c r="A1144" s="1"/>
      <c r="B1144" s="1"/>
      <c r="C1144" s="1"/>
      <c r="D1144" s="1"/>
      <c r="E1144" s="1"/>
      <c r="F1144" s="1" t="s">
        <v>1669</v>
      </c>
      <c r="G1144" s="1"/>
      <c r="H1144" s="1"/>
    </row>
    <row r="1145">
      <c r="A1145" s="1"/>
      <c r="B1145" s="1"/>
      <c r="C1145" s="1"/>
      <c r="D1145" s="1"/>
      <c r="E1145" s="1" t="s">
        <v>1665</v>
      </c>
      <c r="F1145" s="1"/>
      <c r="G1145" s="1"/>
      <c r="H1145" s="1"/>
    </row>
    <row r="1146">
      <c r="A1146" s="1"/>
      <c r="B1146" s="1"/>
      <c r="C1146" s="1"/>
      <c r="D1146" s="1" t="s">
        <v>1664</v>
      </c>
      <c r="E1146" s="1"/>
      <c r="F1146" s="1"/>
      <c r="G1146" s="1"/>
      <c r="H1146" s="1"/>
    </row>
    <row r="1147">
      <c r="A1147" s="1"/>
      <c r="B1147" s="1"/>
      <c r="C1147" s="1" t="s">
        <v>1666</v>
      </c>
      <c r="D1147" s="1"/>
      <c r="E1147" s="1"/>
      <c r="F1147" s="1"/>
      <c r="G1147" s="1"/>
      <c r="H1147" s="1"/>
    </row>
    <row r="1148">
      <c r="A1148" s="1"/>
      <c r="B1148" s="1" t="s">
        <v>1749</v>
      </c>
      <c r="C1148" s="1"/>
      <c r="D1148" s="1"/>
      <c r="E1148" s="1"/>
      <c r="F1148" s="1"/>
      <c r="G1148" s="1"/>
      <c r="H1148" s="1"/>
    </row>
    <row r="1149">
      <c r="A1149" s="1" t="s">
        <v>1982</v>
      </c>
      <c r="B1149" s="1"/>
      <c r="C1149" s="1"/>
      <c r="D1149" s="1"/>
      <c r="E1149" s="1"/>
      <c r="F1149" s="1"/>
      <c r="G1149" s="1"/>
      <c r="H1149" s="1"/>
    </row>
    <row r="1150">
      <c r="A1150" s="7">
        <v>44668.33181923611</v>
      </c>
      <c r="B1150" s="6">
        <v>37840.0</v>
      </c>
      <c r="C1150" s="1" t="s">
        <v>100</v>
      </c>
      <c r="D1150" s="1" t="s">
        <v>101</v>
      </c>
      <c r="E1150" s="1" t="s">
        <v>102</v>
      </c>
      <c r="F1150" s="1" t="s">
        <v>101</v>
      </c>
      <c r="G1150" s="1" t="s">
        <v>103</v>
      </c>
      <c r="H1150" s="1"/>
    </row>
    <row r="1151">
      <c r="A1151" s="1"/>
      <c r="B1151" s="1"/>
      <c r="C1151" s="1"/>
      <c r="D1151" s="1"/>
      <c r="E1151" s="1"/>
      <c r="F1151" s="1" t="s">
        <v>1670</v>
      </c>
      <c r="G1151" s="1"/>
      <c r="H1151" s="1"/>
    </row>
    <row r="1152">
      <c r="A1152" s="1"/>
      <c r="B1152" s="1"/>
      <c r="C1152" s="1"/>
      <c r="D1152" s="1"/>
      <c r="E1152" s="1" t="s">
        <v>1665</v>
      </c>
      <c r="F1152" s="1"/>
      <c r="G1152" s="1"/>
      <c r="H1152" s="1"/>
    </row>
    <row r="1153">
      <c r="A1153" s="1"/>
      <c r="B1153" s="1"/>
      <c r="C1153" s="1"/>
      <c r="D1153" s="1" t="s">
        <v>1670</v>
      </c>
      <c r="E1153" s="1"/>
      <c r="F1153" s="1"/>
      <c r="G1153" s="1"/>
      <c r="H1153" s="1"/>
    </row>
    <row r="1154">
      <c r="A1154" s="1"/>
      <c r="B1154" s="1"/>
      <c r="C1154" s="1" t="s">
        <v>1666</v>
      </c>
      <c r="D1154" s="1"/>
      <c r="E1154" s="1"/>
      <c r="F1154" s="1"/>
      <c r="G1154" s="1"/>
      <c r="H1154" s="1"/>
    </row>
    <row r="1155">
      <c r="A1155" s="1"/>
      <c r="B1155" s="1" t="s">
        <v>1879</v>
      </c>
      <c r="C1155" s="1"/>
      <c r="D1155" s="1"/>
      <c r="E1155" s="1"/>
      <c r="F1155" s="1"/>
      <c r="G1155" s="1"/>
      <c r="H1155" s="1"/>
    </row>
    <row r="1156">
      <c r="A1156" s="1" t="s">
        <v>1983</v>
      </c>
      <c r="B1156" s="1"/>
      <c r="C1156" s="1"/>
      <c r="D1156" s="1"/>
      <c r="E1156" s="1"/>
      <c r="F1156" s="1"/>
      <c r="G1156" s="1"/>
      <c r="H1156" s="1"/>
    </row>
    <row r="1157">
      <c r="A1157" s="7">
        <v>44668.339910462964</v>
      </c>
      <c r="B1157" s="6">
        <v>38326.0</v>
      </c>
      <c r="C1157" s="1" t="s">
        <v>125</v>
      </c>
      <c r="D1157" s="1" t="s">
        <v>179</v>
      </c>
      <c r="E1157" s="1" t="s">
        <v>102</v>
      </c>
      <c r="F1157" s="1" t="s">
        <v>110</v>
      </c>
      <c r="G1157" s="1" t="s">
        <v>110</v>
      </c>
      <c r="H1157" s="1"/>
    </row>
    <row r="1158">
      <c r="A1158" s="1"/>
      <c r="B1158" s="1"/>
      <c r="C1158" s="1"/>
      <c r="D1158" s="1"/>
      <c r="E1158" s="1"/>
      <c r="F1158" s="1" t="s">
        <v>1664</v>
      </c>
      <c r="G1158" s="1"/>
      <c r="H1158" s="1"/>
    </row>
    <row r="1159">
      <c r="A1159" s="1"/>
      <c r="B1159" s="1"/>
      <c r="C1159" s="1"/>
      <c r="D1159" s="1"/>
      <c r="E1159" s="1" t="s">
        <v>1665</v>
      </c>
      <c r="F1159" s="1"/>
      <c r="G1159" s="1"/>
      <c r="H1159" s="1"/>
    </row>
    <row r="1160">
      <c r="A1160" s="1"/>
      <c r="B1160" s="1"/>
      <c r="C1160" s="1"/>
      <c r="D1160" s="1" t="s">
        <v>1724</v>
      </c>
      <c r="E1160" s="1"/>
      <c r="F1160" s="1"/>
      <c r="G1160" s="1"/>
      <c r="H1160" s="1"/>
    </row>
    <row r="1161">
      <c r="A1161" s="1"/>
      <c r="B1161" s="1"/>
      <c r="C1161" s="1" t="s">
        <v>1681</v>
      </c>
      <c r="D1161" s="1"/>
      <c r="E1161" s="1"/>
      <c r="F1161" s="1"/>
      <c r="G1161" s="1"/>
      <c r="H1161" s="1"/>
    </row>
    <row r="1162">
      <c r="A1162" s="1"/>
      <c r="B1162" s="1" t="s">
        <v>1984</v>
      </c>
      <c r="C1162" s="1"/>
      <c r="D1162" s="1"/>
      <c r="E1162" s="1"/>
      <c r="F1162" s="1"/>
      <c r="G1162" s="1"/>
      <c r="H1162" s="1"/>
    </row>
    <row r="1163">
      <c r="A1163" s="1" t="s">
        <v>1985</v>
      </c>
      <c r="B1163" s="1"/>
      <c r="C1163" s="1"/>
      <c r="D1163" s="1"/>
      <c r="E1163" s="1"/>
      <c r="F1163" s="1"/>
      <c r="G1163" s="1"/>
      <c r="H1163" s="1"/>
    </row>
    <row r="1164">
      <c r="A1164" s="7">
        <v>44668.34167252315</v>
      </c>
      <c r="B1164" s="6">
        <v>39054.0</v>
      </c>
      <c r="C1164" s="1" t="s">
        <v>125</v>
      </c>
      <c r="D1164" s="1" t="s">
        <v>110</v>
      </c>
      <c r="E1164" s="1" t="s">
        <v>133</v>
      </c>
      <c r="F1164" s="1" t="s">
        <v>101</v>
      </c>
      <c r="G1164" s="1" t="s">
        <v>101</v>
      </c>
      <c r="H1164" s="1"/>
    </row>
    <row r="1165">
      <c r="A1165" s="1"/>
      <c r="B1165" s="1"/>
      <c r="C1165" s="1"/>
      <c r="D1165" s="1"/>
      <c r="E1165" s="1"/>
      <c r="F1165" s="1" t="s">
        <v>1670</v>
      </c>
      <c r="G1165" s="1"/>
      <c r="H1165" s="1"/>
    </row>
    <row r="1166">
      <c r="A1166" s="1"/>
      <c r="B1166" s="1"/>
      <c r="C1166" s="1"/>
      <c r="D1166" s="1"/>
      <c r="E1166" s="1" t="s">
        <v>1686</v>
      </c>
      <c r="F1166" s="1"/>
      <c r="G1166" s="1"/>
      <c r="H1166" s="1"/>
    </row>
    <row r="1167">
      <c r="A1167" s="1"/>
      <c r="B1167" s="1"/>
      <c r="C1167" s="1"/>
      <c r="D1167" s="1" t="s">
        <v>1664</v>
      </c>
      <c r="E1167" s="1"/>
      <c r="F1167" s="1"/>
      <c r="G1167" s="1"/>
      <c r="H1167" s="1"/>
    </row>
    <row r="1168">
      <c r="A1168" s="1"/>
      <c r="B1168" s="1"/>
      <c r="C1168" s="1" t="s">
        <v>1681</v>
      </c>
      <c r="D1168" s="1"/>
      <c r="E1168" s="1"/>
      <c r="F1168" s="1"/>
      <c r="G1168" s="1"/>
      <c r="H1168" s="1"/>
    </row>
    <row r="1169">
      <c r="A1169" s="1"/>
      <c r="B1169" s="1" t="s">
        <v>1986</v>
      </c>
      <c r="C1169" s="1"/>
      <c r="D1169" s="1"/>
      <c r="E1169" s="1"/>
      <c r="F1169" s="1"/>
      <c r="G1169" s="1"/>
      <c r="H1169" s="1"/>
    </row>
    <row r="1170">
      <c r="A1170" s="1" t="s">
        <v>1987</v>
      </c>
      <c r="B1170" s="1"/>
      <c r="C1170" s="1"/>
      <c r="D1170" s="1"/>
      <c r="E1170" s="1"/>
      <c r="F1170" s="1"/>
      <c r="G1170" s="1"/>
      <c r="H1170" s="1"/>
    </row>
    <row r="1171">
      <c r="A1171" s="7">
        <v>44668.34431122685</v>
      </c>
      <c r="B1171" s="6">
        <v>37009.0</v>
      </c>
      <c r="C1171" s="1" t="s">
        <v>100</v>
      </c>
      <c r="D1171" s="1" t="s">
        <v>101</v>
      </c>
      <c r="E1171" s="1" t="s">
        <v>102</v>
      </c>
      <c r="F1171" s="1" t="s">
        <v>110</v>
      </c>
      <c r="G1171" s="1" t="s">
        <v>101</v>
      </c>
      <c r="H1171" s="1"/>
    </row>
    <row r="1172">
      <c r="A1172" s="1"/>
      <c r="B1172" s="1"/>
      <c r="C1172" s="1"/>
      <c r="D1172" s="1"/>
      <c r="E1172" s="1"/>
      <c r="F1172" s="1" t="s">
        <v>1664</v>
      </c>
      <c r="G1172" s="1"/>
      <c r="H1172" s="1"/>
    </row>
    <row r="1173">
      <c r="A1173" s="1"/>
      <c r="B1173" s="1"/>
      <c r="C1173" s="1"/>
      <c r="D1173" s="1"/>
      <c r="E1173" s="1" t="s">
        <v>1665</v>
      </c>
      <c r="F1173" s="1"/>
      <c r="G1173" s="1"/>
      <c r="H1173" s="1"/>
    </row>
    <row r="1174">
      <c r="A1174" s="1"/>
      <c r="B1174" s="1"/>
      <c r="C1174" s="1"/>
      <c r="D1174" s="1" t="s">
        <v>1670</v>
      </c>
      <c r="E1174" s="1"/>
      <c r="F1174" s="1"/>
      <c r="G1174" s="1"/>
      <c r="H1174" s="1"/>
    </row>
    <row r="1175">
      <c r="A1175" s="1"/>
      <c r="B1175" s="1"/>
      <c r="C1175" s="1" t="s">
        <v>1666</v>
      </c>
      <c r="D1175" s="1"/>
      <c r="E1175" s="1"/>
      <c r="F1175" s="1"/>
      <c r="G1175" s="1"/>
      <c r="H1175" s="1"/>
    </row>
    <row r="1176">
      <c r="A1176" s="1"/>
      <c r="B1176" s="1" t="s">
        <v>1988</v>
      </c>
      <c r="C1176" s="1"/>
      <c r="D1176" s="1"/>
      <c r="E1176" s="1"/>
      <c r="F1176" s="1"/>
      <c r="G1176" s="1"/>
      <c r="H1176" s="1"/>
    </row>
    <row r="1177">
      <c r="A1177" s="1" t="s">
        <v>1989</v>
      </c>
      <c r="B1177" s="1"/>
      <c r="C1177" s="1"/>
      <c r="D1177" s="1"/>
      <c r="E1177" s="1"/>
      <c r="F1177" s="1"/>
      <c r="G1177" s="1"/>
      <c r="H1177" s="1"/>
    </row>
    <row r="1178">
      <c r="A1178" s="7">
        <v>44668.34507018518</v>
      </c>
      <c r="B1178" s="6">
        <v>37570.0</v>
      </c>
      <c r="C1178" s="1" t="s">
        <v>100</v>
      </c>
      <c r="D1178" s="1" t="s">
        <v>101</v>
      </c>
      <c r="E1178" s="1" t="s">
        <v>111</v>
      </c>
      <c r="F1178" s="1" t="s">
        <v>110</v>
      </c>
      <c r="G1178" s="1" t="s">
        <v>110</v>
      </c>
      <c r="H1178" s="1"/>
    </row>
    <row r="1179">
      <c r="A1179" s="1"/>
      <c r="B1179" s="1"/>
      <c r="C1179" s="1"/>
      <c r="D1179" s="1"/>
      <c r="E1179" s="1"/>
      <c r="F1179" s="1" t="s">
        <v>1664</v>
      </c>
      <c r="G1179" s="1"/>
      <c r="H1179" s="1"/>
    </row>
    <row r="1180">
      <c r="A1180" s="1"/>
      <c r="B1180" s="1"/>
      <c r="C1180" s="1"/>
      <c r="D1180" s="1"/>
      <c r="E1180" s="1" t="s">
        <v>1673</v>
      </c>
      <c r="F1180" s="1"/>
      <c r="G1180" s="1"/>
      <c r="H1180" s="1"/>
    </row>
    <row r="1181">
      <c r="A1181" s="1"/>
      <c r="B1181" s="1"/>
      <c r="C1181" s="1"/>
      <c r="D1181" s="1" t="s">
        <v>1670</v>
      </c>
      <c r="E1181" s="1"/>
      <c r="F1181" s="1"/>
      <c r="G1181" s="1"/>
      <c r="H1181" s="1"/>
    </row>
    <row r="1182">
      <c r="A1182" s="1"/>
      <c r="B1182" s="1"/>
      <c r="C1182" s="1" t="s">
        <v>1666</v>
      </c>
      <c r="D1182" s="1"/>
      <c r="E1182" s="1"/>
      <c r="F1182" s="1"/>
      <c r="G1182" s="1"/>
      <c r="H1182" s="1"/>
    </row>
    <row r="1183">
      <c r="A1183" s="1"/>
      <c r="B1183" s="1" t="s">
        <v>1990</v>
      </c>
      <c r="C1183" s="1"/>
      <c r="D1183" s="1"/>
      <c r="E1183" s="1"/>
      <c r="F1183" s="1"/>
      <c r="G1183" s="1"/>
      <c r="H1183" s="1"/>
    </row>
    <row r="1184">
      <c r="A1184" s="1" t="s">
        <v>1991</v>
      </c>
      <c r="B1184" s="1"/>
      <c r="C1184" s="1"/>
      <c r="D1184" s="1"/>
      <c r="E1184" s="1"/>
      <c r="F1184" s="1"/>
      <c r="G1184" s="1"/>
      <c r="H1184" s="1"/>
    </row>
    <row r="1185">
      <c r="A1185" s="7">
        <v>44668.34762502315</v>
      </c>
      <c r="B1185" s="6">
        <v>38019.0</v>
      </c>
      <c r="C1185" s="1" t="s">
        <v>100</v>
      </c>
      <c r="D1185" s="1" t="s">
        <v>101</v>
      </c>
      <c r="E1185" s="1" t="s">
        <v>133</v>
      </c>
      <c r="F1185" s="1" t="s">
        <v>110</v>
      </c>
      <c r="G1185" s="1" t="s">
        <v>110</v>
      </c>
      <c r="H1185" s="1"/>
    </row>
    <row r="1186">
      <c r="A1186" s="1"/>
      <c r="B1186" s="1"/>
      <c r="C1186" s="1"/>
      <c r="D1186" s="1"/>
      <c r="E1186" s="1"/>
      <c r="F1186" s="1" t="s">
        <v>1664</v>
      </c>
      <c r="G1186" s="1"/>
      <c r="H1186" s="1"/>
    </row>
    <row r="1187">
      <c r="A1187" s="1"/>
      <c r="B1187" s="1"/>
      <c r="C1187" s="1"/>
      <c r="D1187" s="1"/>
      <c r="E1187" s="1" t="s">
        <v>1686</v>
      </c>
      <c r="F1187" s="1"/>
      <c r="G1187" s="1"/>
      <c r="H1187" s="1"/>
    </row>
    <row r="1188">
      <c r="A1188" s="1"/>
      <c r="B1188" s="1"/>
      <c r="C1188" s="1"/>
      <c r="D1188" s="1" t="s">
        <v>1670</v>
      </c>
      <c r="E1188" s="1"/>
      <c r="F1188" s="1"/>
      <c r="G1188" s="1"/>
      <c r="H1188" s="1"/>
    </row>
    <row r="1189">
      <c r="A1189" s="1"/>
      <c r="B1189" s="1"/>
      <c r="C1189" s="1" t="s">
        <v>1666</v>
      </c>
      <c r="D1189" s="1"/>
      <c r="E1189" s="1"/>
      <c r="F1189" s="1"/>
      <c r="G1189" s="1"/>
      <c r="H1189" s="1"/>
    </row>
    <row r="1190">
      <c r="A1190" s="1"/>
      <c r="B1190" s="1" t="s">
        <v>1992</v>
      </c>
      <c r="C1190" s="1"/>
      <c r="D1190" s="1"/>
      <c r="E1190" s="1"/>
      <c r="F1190" s="1"/>
      <c r="G1190" s="1"/>
      <c r="H1190" s="1"/>
    </row>
    <row r="1191">
      <c r="A1191" s="1" t="s">
        <v>1993</v>
      </c>
      <c r="B1191" s="1"/>
      <c r="C1191" s="1"/>
      <c r="D1191" s="1"/>
      <c r="E1191" s="1"/>
      <c r="F1191" s="1"/>
      <c r="G1191" s="1"/>
      <c r="H1191" s="1"/>
    </row>
    <row r="1192">
      <c r="A1192" s="7">
        <v>44668.349578611116</v>
      </c>
      <c r="B1192" s="6">
        <v>39081.0</v>
      </c>
      <c r="C1192" s="1" t="s">
        <v>125</v>
      </c>
      <c r="D1192" s="1" t="s">
        <v>110</v>
      </c>
      <c r="E1192" s="1" t="s">
        <v>102</v>
      </c>
      <c r="F1192" s="1" t="s">
        <v>103</v>
      </c>
      <c r="G1192" s="1" t="s">
        <v>110</v>
      </c>
      <c r="H1192" s="1"/>
    </row>
    <row r="1193">
      <c r="A1193" s="1"/>
      <c r="B1193" s="1"/>
      <c r="C1193" s="1"/>
      <c r="D1193" s="1"/>
      <c r="E1193" s="1"/>
      <c r="F1193" s="1" t="s">
        <v>1669</v>
      </c>
      <c r="G1193" s="1"/>
      <c r="H1193" s="1"/>
    </row>
    <row r="1194">
      <c r="A1194" s="1"/>
      <c r="B1194" s="1"/>
      <c r="C1194" s="1"/>
      <c r="D1194" s="1"/>
      <c r="E1194" s="1" t="s">
        <v>1665</v>
      </c>
      <c r="F1194" s="1"/>
      <c r="G1194" s="1"/>
      <c r="H1194" s="1"/>
    </row>
    <row r="1195">
      <c r="A1195" s="1"/>
      <c r="B1195" s="1"/>
      <c r="C1195" s="1"/>
      <c r="D1195" s="1" t="s">
        <v>1664</v>
      </c>
      <c r="E1195" s="1"/>
      <c r="F1195" s="1"/>
      <c r="G1195" s="1"/>
      <c r="H1195" s="1"/>
    </row>
    <row r="1196">
      <c r="A1196" s="1"/>
      <c r="B1196" s="1"/>
      <c r="C1196" s="1" t="s">
        <v>1681</v>
      </c>
      <c r="D1196" s="1"/>
      <c r="E1196" s="1"/>
      <c r="F1196" s="1"/>
      <c r="G1196" s="1"/>
      <c r="H1196" s="1"/>
    </row>
    <row r="1197">
      <c r="A1197" s="1"/>
      <c r="B1197" s="1" t="s">
        <v>1994</v>
      </c>
      <c r="C1197" s="1"/>
      <c r="D1197" s="1"/>
      <c r="E1197" s="1"/>
      <c r="F1197" s="1"/>
      <c r="G1197" s="1"/>
      <c r="H1197" s="1"/>
    </row>
    <row r="1198">
      <c r="A1198" s="1" t="s">
        <v>1995</v>
      </c>
      <c r="B1198" s="1"/>
      <c r="C1198" s="1"/>
      <c r="D1198" s="1"/>
      <c r="E1198" s="1"/>
      <c r="F1198" s="1"/>
      <c r="G1198" s="1"/>
      <c r="H1198" s="1"/>
    </row>
    <row r="1199">
      <c r="A1199" s="7">
        <v>44668.363119201385</v>
      </c>
      <c r="B1199" s="6">
        <v>39055.0</v>
      </c>
      <c r="C1199" s="1" t="s">
        <v>125</v>
      </c>
      <c r="D1199" s="1" t="s">
        <v>101</v>
      </c>
      <c r="E1199" s="1" t="s">
        <v>102</v>
      </c>
      <c r="F1199" s="1" t="s">
        <v>103</v>
      </c>
      <c r="G1199" s="1" t="s">
        <v>103</v>
      </c>
      <c r="H1199" s="1"/>
    </row>
    <row r="1200">
      <c r="A1200" s="1"/>
      <c r="B1200" s="1"/>
      <c r="C1200" s="1"/>
      <c r="D1200" s="1"/>
      <c r="E1200" s="1"/>
      <c r="F1200" s="1" t="s">
        <v>1669</v>
      </c>
      <c r="G1200" s="1"/>
      <c r="H1200" s="1"/>
    </row>
    <row r="1201">
      <c r="A1201" s="1"/>
      <c r="B1201" s="1"/>
      <c r="C1201" s="1"/>
      <c r="D1201" s="1"/>
      <c r="E1201" s="1" t="s">
        <v>1665</v>
      </c>
      <c r="F1201" s="1"/>
      <c r="G1201" s="1"/>
      <c r="H1201" s="1"/>
    </row>
    <row r="1202">
      <c r="A1202" s="1"/>
      <c r="B1202" s="1"/>
      <c r="C1202" s="1"/>
      <c r="D1202" s="1" t="s">
        <v>1670</v>
      </c>
      <c r="E1202" s="1"/>
      <c r="F1202" s="1"/>
      <c r="G1202" s="1"/>
      <c r="H1202" s="1"/>
    </row>
    <row r="1203">
      <c r="A1203" s="1"/>
      <c r="B1203" s="1"/>
      <c r="C1203" s="1" t="s">
        <v>1681</v>
      </c>
      <c r="D1203" s="1"/>
      <c r="E1203" s="1"/>
      <c r="F1203" s="1"/>
      <c r="G1203" s="1"/>
      <c r="H1203" s="1"/>
    </row>
    <row r="1204">
      <c r="A1204" s="1"/>
      <c r="B1204" s="1" t="s">
        <v>1996</v>
      </c>
      <c r="C1204" s="1"/>
      <c r="D1204" s="1"/>
      <c r="E1204" s="1"/>
      <c r="F1204" s="1"/>
      <c r="G1204" s="1"/>
      <c r="H1204" s="1"/>
    </row>
    <row r="1205">
      <c r="A1205" s="1" t="s">
        <v>1997</v>
      </c>
      <c r="B1205" s="1"/>
      <c r="C1205" s="1"/>
      <c r="D1205" s="1"/>
      <c r="E1205" s="1"/>
      <c r="F1205" s="1"/>
      <c r="G1205" s="1"/>
      <c r="H1205" s="1"/>
    </row>
    <row r="1206">
      <c r="A1206" s="7">
        <v>44668.36928864583</v>
      </c>
      <c r="B1206" s="6">
        <v>37775.0</v>
      </c>
      <c r="C1206" s="1" t="s">
        <v>100</v>
      </c>
      <c r="D1206" s="1" t="s">
        <v>110</v>
      </c>
      <c r="E1206" s="1" t="s">
        <v>102</v>
      </c>
      <c r="F1206" s="1" t="s">
        <v>103</v>
      </c>
      <c r="G1206" s="1" t="s">
        <v>101</v>
      </c>
      <c r="H1206" s="1"/>
    </row>
    <row r="1207">
      <c r="A1207" s="1"/>
      <c r="B1207" s="1"/>
      <c r="C1207" s="1"/>
      <c r="D1207" s="1"/>
      <c r="E1207" s="1"/>
      <c r="F1207" s="1" t="s">
        <v>1669</v>
      </c>
      <c r="G1207" s="1"/>
      <c r="H1207" s="1"/>
    </row>
    <row r="1208">
      <c r="A1208" s="1"/>
      <c r="B1208" s="1"/>
      <c r="C1208" s="1"/>
      <c r="D1208" s="1"/>
      <c r="E1208" s="1" t="s">
        <v>1665</v>
      </c>
      <c r="F1208" s="1"/>
      <c r="G1208" s="1"/>
      <c r="H1208" s="1"/>
    </row>
    <row r="1209">
      <c r="A1209" s="1"/>
      <c r="B1209" s="1"/>
      <c r="C1209" s="1"/>
      <c r="D1209" s="1" t="s">
        <v>1664</v>
      </c>
      <c r="E1209" s="1"/>
      <c r="F1209" s="1"/>
      <c r="G1209" s="1"/>
      <c r="H1209" s="1"/>
    </row>
    <row r="1210">
      <c r="A1210" s="1"/>
      <c r="B1210" s="1"/>
      <c r="C1210" s="1" t="s">
        <v>1666</v>
      </c>
      <c r="D1210" s="1"/>
      <c r="E1210" s="1"/>
      <c r="F1210" s="1"/>
      <c r="G1210" s="1"/>
      <c r="H1210" s="1"/>
    </row>
    <row r="1211">
      <c r="A1211" s="1"/>
      <c r="B1211" s="1" t="s">
        <v>1998</v>
      </c>
      <c r="C1211" s="1"/>
      <c r="D1211" s="1"/>
      <c r="E1211" s="1"/>
      <c r="F1211" s="1"/>
      <c r="G1211" s="1"/>
      <c r="H1211" s="1"/>
    </row>
    <row r="1212">
      <c r="A1212" s="1" t="s">
        <v>1999</v>
      </c>
      <c r="B1212" s="1"/>
      <c r="C1212" s="1"/>
      <c r="D1212" s="1"/>
      <c r="E1212" s="1"/>
      <c r="F1212" s="1"/>
      <c r="G1212" s="1"/>
      <c r="H1212" s="1"/>
    </row>
    <row r="1213">
      <c r="A1213" s="7">
        <v>44668.37181440972</v>
      </c>
      <c r="B1213" s="6">
        <v>37462.0</v>
      </c>
      <c r="C1213" s="1" t="s">
        <v>100</v>
      </c>
      <c r="D1213" s="1" t="s">
        <v>110</v>
      </c>
      <c r="E1213" s="1" t="s">
        <v>133</v>
      </c>
      <c r="F1213" s="1" t="s">
        <v>110</v>
      </c>
      <c r="G1213" s="1" t="s">
        <v>101</v>
      </c>
      <c r="H1213" s="1"/>
    </row>
    <row r="1214">
      <c r="A1214" s="1"/>
      <c r="B1214" s="1"/>
      <c r="C1214" s="1"/>
      <c r="D1214" s="1"/>
      <c r="E1214" s="1"/>
      <c r="F1214" s="1" t="s">
        <v>1664</v>
      </c>
      <c r="G1214" s="1"/>
      <c r="H1214" s="1"/>
    </row>
    <row r="1215">
      <c r="A1215" s="1"/>
      <c r="B1215" s="1"/>
      <c r="C1215" s="1"/>
      <c r="D1215" s="1"/>
      <c r="E1215" s="1" t="s">
        <v>1686</v>
      </c>
      <c r="F1215" s="1"/>
      <c r="G1215" s="1"/>
      <c r="H1215" s="1"/>
    </row>
    <row r="1216">
      <c r="A1216" s="1"/>
      <c r="B1216" s="1"/>
      <c r="C1216" s="1"/>
      <c r="D1216" s="1" t="s">
        <v>1664</v>
      </c>
      <c r="E1216" s="1"/>
      <c r="F1216" s="1"/>
      <c r="G1216" s="1"/>
      <c r="H1216" s="1"/>
    </row>
    <row r="1217">
      <c r="A1217" s="1"/>
      <c r="B1217" s="1"/>
      <c r="C1217" s="1" t="s">
        <v>1666</v>
      </c>
      <c r="D1217" s="1"/>
      <c r="E1217" s="1"/>
      <c r="F1217" s="1"/>
      <c r="G1217" s="1"/>
      <c r="H1217" s="1"/>
    </row>
    <row r="1218">
      <c r="A1218" s="1"/>
      <c r="B1218" s="1" t="s">
        <v>2000</v>
      </c>
      <c r="C1218" s="1"/>
      <c r="D1218" s="1"/>
      <c r="E1218" s="1"/>
      <c r="F1218" s="1"/>
      <c r="G1218" s="1"/>
      <c r="H1218" s="1"/>
    </row>
    <row r="1219">
      <c r="A1219" s="1" t="s">
        <v>2001</v>
      </c>
      <c r="B1219" s="1"/>
      <c r="C1219" s="1"/>
      <c r="D1219" s="1"/>
      <c r="E1219" s="1"/>
      <c r="F1219" s="1"/>
      <c r="G1219" s="1"/>
      <c r="H1219" s="1"/>
    </row>
    <row r="1220">
      <c r="A1220" s="7">
        <v>44668.377322175926</v>
      </c>
      <c r="B1220" s="6">
        <v>37903.0</v>
      </c>
      <c r="C1220" s="1" t="s">
        <v>100</v>
      </c>
      <c r="D1220" s="1" t="s">
        <v>110</v>
      </c>
      <c r="E1220" s="1" t="s">
        <v>115</v>
      </c>
      <c r="F1220" s="1" t="s">
        <v>110</v>
      </c>
      <c r="G1220" s="1" t="s">
        <v>101</v>
      </c>
      <c r="H1220" s="1"/>
    </row>
    <row r="1221">
      <c r="A1221" s="1"/>
      <c r="B1221" s="1"/>
      <c r="C1221" s="1"/>
      <c r="D1221" s="1"/>
      <c r="E1221" s="1"/>
      <c r="F1221" s="1" t="s">
        <v>1664</v>
      </c>
      <c r="G1221" s="1"/>
      <c r="H1221" s="1"/>
    </row>
    <row r="1222">
      <c r="A1222" s="1"/>
      <c r="B1222" s="1"/>
      <c r="C1222" s="1"/>
      <c r="D1222" s="1"/>
      <c r="E1222" s="1" t="s">
        <v>1676</v>
      </c>
      <c r="F1222" s="1"/>
      <c r="G1222" s="1"/>
      <c r="H1222" s="1"/>
    </row>
    <row r="1223">
      <c r="A1223" s="1"/>
      <c r="B1223" s="1"/>
      <c r="C1223" s="1"/>
      <c r="D1223" s="1" t="s">
        <v>1664</v>
      </c>
      <c r="E1223" s="1"/>
      <c r="F1223" s="1"/>
      <c r="G1223" s="1"/>
      <c r="H1223" s="1"/>
    </row>
    <row r="1224">
      <c r="A1224" s="1"/>
      <c r="B1224" s="1"/>
      <c r="C1224" s="1" t="s">
        <v>1666</v>
      </c>
      <c r="D1224" s="1"/>
      <c r="E1224" s="1"/>
      <c r="F1224" s="1"/>
      <c r="G1224" s="1"/>
      <c r="H1224" s="1"/>
    </row>
    <row r="1225">
      <c r="A1225" s="1"/>
      <c r="B1225" s="1" t="s">
        <v>2002</v>
      </c>
      <c r="C1225" s="1"/>
      <c r="D1225" s="1"/>
      <c r="E1225" s="1"/>
      <c r="F1225" s="1"/>
      <c r="G1225" s="1"/>
      <c r="H1225" s="1"/>
    </row>
    <row r="1226">
      <c r="A1226" s="1" t="s">
        <v>2003</v>
      </c>
      <c r="B1226" s="1"/>
      <c r="C1226" s="1"/>
      <c r="D1226" s="1"/>
      <c r="E1226" s="1"/>
      <c r="F1226" s="1"/>
      <c r="G1226" s="1"/>
      <c r="H1226" s="1"/>
    </row>
    <row r="1227">
      <c r="A1227" s="7">
        <v>44668.39559869213</v>
      </c>
      <c r="B1227" s="6">
        <v>37553.0</v>
      </c>
      <c r="C1227" s="1" t="s">
        <v>100</v>
      </c>
      <c r="D1227" s="1" t="s">
        <v>110</v>
      </c>
      <c r="E1227" s="1" t="s">
        <v>102</v>
      </c>
      <c r="F1227" s="1" t="s">
        <v>101</v>
      </c>
      <c r="G1227" s="1" t="s">
        <v>101</v>
      </c>
      <c r="H1227" s="1"/>
    </row>
    <row r="1228">
      <c r="A1228" s="1"/>
      <c r="B1228" s="1"/>
      <c r="C1228" s="1"/>
      <c r="D1228" s="1"/>
      <c r="E1228" s="1"/>
      <c r="F1228" s="1" t="s">
        <v>1670</v>
      </c>
      <c r="G1228" s="1"/>
      <c r="H1228" s="1"/>
    </row>
    <row r="1229">
      <c r="A1229" s="1"/>
      <c r="B1229" s="1"/>
      <c r="C1229" s="1"/>
      <c r="D1229" s="1"/>
      <c r="E1229" s="1" t="s">
        <v>1665</v>
      </c>
      <c r="F1229" s="1"/>
      <c r="G1229" s="1"/>
      <c r="H1229" s="1"/>
    </row>
    <row r="1230">
      <c r="A1230" s="1"/>
      <c r="B1230" s="1"/>
      <c r="C1230" s="1"/>
      <c r="D1230" s="1" t="s">
        <v>1664</v>
      </c>
      <c r="E1230" s="1"/>
      <c r="F1230" s="1"/>
      <c r="G1230" s="1"/>
      <c r="H1230" s="1"/>
    </row>
    <row r="1231">
      <c r="A1231" s="1"/>
      <c r="B1231" s="1"/>
      <c r="C1231" s="1" t="s">
        <v>1666</v>
      </c>
      <c r="D1231" s="1"/>
      <c r="E1231" s="1"/>
      <c r="F1231" s="1"/>
      <c r="G1231" s="1"/>
      <c r="H1231" s="1"/>
    </row>
    <row r="1232">
      <c r="A1232" s="1"/>
      <c r="B1232" s="1" t="s">
        <v>2004</v>
      </c>
      <c r="C1232" s="1"/>
      <c r="D1232" s="1"/>
      <c r="E1232" s="1"/>
      <c r="F1232" s="1"/>
      <c r="G1232" s="1"/>
      <c r="H1232" s="1"/>
    </row>
    <row r="1233">
      <c r="A1233" s="1" t="s">
        <v>2005</v>
      </c>
      <c r="B1233" s="1"/>
      <c r="C1233" s="1"/>
      <c r="D1233" s="1"/>
      <c r="E1233" s="1"/>
      <c r="F1233" s="1"/>
      <c r="G1233" s="1"/>
      <c r="H1233" s="1"/>
    </row>
    <row r="1234">
      <c r="A1234" s="7">
        <v>44668.40259586806</v>
      </c>
      <c r="B1234" s="6">
        <v>37750.0</v>
      </c>
      <c r="C1234" s="1" t="s">
        <v>100</v>
      </c>
      <c r="D1234" s="1" t="s">
        <v>101</v>
      </c>
      <c r="E1234" s="1" t="s">
        <v>115</v>
      </c>
      <c r="F1234" s="1" t="s">
        <v>103</v>
      </c>
      <c r="G1234" s="1" t="s">
        <v>103</v>
      </c>
      <c r="H1234" s="1"/>
    </row>
    <row r="1235">
      <c r="A1235" s="1"/>
      <c r="B1235" s="1"/>
      <c r="C1235" s="1"/>
      <c r="D1235" s="1"/>
      <c r="E1235" s="1"/>
      <c r="F1235" s="1" t="s">
        <v>1669</v>
      </c>
      <c r="G1235" s="1"/>
      <c r="H1235" s="1"/>
    </row>
    <row r="1236">
      <c r="A1236" s="1"/>
      <c r="B1236" s="1"/>
      <c r="C1236" s="1"/>
      <c r="D1236" s="1"/>
      <c r="E1236" s="1" t="s">
        <v>1676</v>
      </c>
      <c r="F1236" s="1"/>
      <c r="G1236" s="1"/>
      <c r="H1236" s="1"/>
    </row>
    <row r="1237">
      <c r="A1237" s="1"/>
      <c r="B1237" s="1"/>
      <c r="C1237" s="1"/>
      <c r="D1237" s="1" t="s">
        <v>1670</v>
      </c>
      <c r="E1237" s="1"/>
      <c r="F1237" s="1"/>
      <c r="G1237" s="1"/>
      <c r="H1237" s="1"/>
    </row>
    <row r="1238">
      <c r="A1238" s="1"/>
      <c r="B1238" s="1"/>
      <c r="C1238" s="1" t="s">
        <v>1666</v>
      </c>
      <c r="D1238" s="1"/>
      <c r="E1238" s="1"/>
      <c r="F1238" s="1"/>
      <c r="G1238" s="1"/>
      <c r="H1238" s="1"/>
    </row>
    <row r="1239">
      <c r="A1239" s="1"/>
      <c r="B1239" s="1" t="s">
        <v>2006</v>
      </c>
      <c r="C1239" s="1"/>
      <c r="D1239" s="1"/>
      <c r="E1239" s="1"/>
      <c r="F1239" s="1"/>
      <c r="G1239" s="1"/>
      <c r="H1239" s="1"/>
    </row>
    <row r="1240">
      <c r="A1240" s="1" t="s">
        <v>2007</v>
      </c>
      <c r="B1240" s="1"/>
      <c r="C1240" s="1"/>
      <c r="D1240" s="1"/>
      <c r="E1240" s="1"/>
      <c r="F1240" s="1"/>
      <c r="G1240" s="1"/>
      <c r="H1240" s="1"/>
    </row>
    <row r="1241">
      <c r="A1241" s="7">
        <v>44668.40522239583</v>
      </c>
      <c r="B1241" s="6">
        <v>39065.0</v>
      </c>
      <c r="C1241" s="1" t="s">
        <v>125</v>
      </c>
      <c r="D1241" s="1" t="s">
        <v>110</v>
      </c>
      <c r="E1241" s="1" t="s">
        <v>102</v>
      </c>
      <c r="F1241" s="1" t="s">
        <v>103</v>
      </c>
      <c r="G1241" s="1" t="s">
        <v>103</v>
      </c>
      <c r="H1241" s="1"/>
    </row>
    <row r="1242">
      <c r="A1242" s="1"/>
      <c r="B1242" s="1"/>
      <c r="C1242" s="1"/>
      <c r="D1242" s="1"/>
      <c r="E1242" s="1"/>
      <c r="F1242" s="1" t="s">
        <v>1669</v>
      </c>
      <c r="G1242" s="1"/>
      <c r="H1242" s="1"/>
    </row>
    <row r="1243">
      <c r="A1243" s="1"/>
      <c r="B1243" s="1"/>
      <c r="C1243" s="1"/>
      <c r="D1243" s="1"/>
      <c r="E1243" s="1" t="s">
        <v>1665</v>
      </c>
      <c r="F1243" s="1"/>
      <c r="G1243" s="1"/>
      <c r="H1243" s="1"/>
    </row>
    <row r="1244">
      <c r="A1244" s="1"/>
      <c r="B1244" s="1"/>
      <c r="C1244" s="1"/>
      <c r="D1244" s="1" t="s">
        <v>1664</v>
      </c>
      <c r="E1244" s="1"/>
      <c r="F1244" s="1"/>
      <c r="G1244" s="1"/>
      <c r="H1244" s="1"/>
    </row>
    <row r="1245">
      <c r="A1245" s="1"/>
      <c r="B1245" s="1"/>
      <c r="C1245" s="1" t="s">
        <v>1681</v>
      </c>
      <c r="D1245" s="1"/>
      <c r="E1245" s="1"/>
      <c r="F1245" s="1"/>
      <c r="G1245" s="1"/>
      <c r="H1245" s="1"/>
    </row>
    <row r="1246">
      <c r="A1246" s="1"/>
      <c r="B1246" s="1" t="s">
        <v>2008</v>
      </c>
      <c r="C1246" s="1"/>
      <c r="D1246" s="1"/>
      <c r="E1246" s="1"/>
      <c r="F1246" s="1"/>
      <c r="G1246" s="1"/>
      <c r="H1246" s="1"/>
    </row>
    <row r="1247">
      <c r="A1247" s="1" t="s">
        <v>2009</v>
      </c>
      <c r="B1247" s="1"/>
      <c r="C1247" s="1"/>
      <c r="D1247" s="1"/>
      <c r="E1247" s="1"/>
      <c r="F1247" s="1"/>
      <c r="G1247" s="1"/>
      <c r="H1247" s="1"/>
    </row>
    <row r="1248">
      <c r="A1248" s="7">
        <v>44668.414407662036</v>
      </c>
      <c r="B1248" s="6">
        <v>37848.0</v>
      </c>
      <c r="C1248" s="1" t="s">
        <v>100</v>
      </c>
      <c r="D1248" s="1" t="s">
        <v>110</v>
      </c>
      <c r="E1248" s="1" t="s">
        <v>115</v>
      </c>
      <c r="F1248" s="1" t="s">
        <v>103</v>
      </c>
      <c r="G1248" s="1" t="s">
        <v>101</v>
      </c>
      <c r="H1248" s="1"/>
    </row>
    <row r="1249">
      <c r="A1249" s="1"/>
      <c r="B1249" s="1"/>
      <c r="C1249" s="1"/>
      <c r="D1249" s="1"/>
      <c r="E1249" s="1"/>
      <c r="F1249" s="1" t="s">
        <v>1669</v>
      </c>
      <c r="G1249" s="1"/>
      <c r="H1249" s="1"/>
    </row>
    <row r="1250">
      <c r="A1250" s="1"/>
      <c r="B1250" s="1"/>
      <c r="C1250" s="1"/>
      <c r="D1250" s="1"/>
      <c r="E1250" s="1" t="s">
        <v>1676</v>
      </c>
      <c r="F1250" s="1"/>
      <c r="G1250" s="1"/>
      <c r="H1250" s="1"/>
    </row>
    <row r="1251">
      <c r="A1251" s="1"/>
      <c r="B1251" s="1"/>
      <c r="C1251" s="1"/>
      <c r="D1251" s="1" t="s">
        <v>1664</v>
      </c>
      <c r="E1251" s="1"/>
      <c r="F1251" s="1"/>
      <c r="G1251" s="1"/>
      <c r="H1251" s="1"/>
    </row>
    <row r="1252">
      <c r="A1252" s="1"/>
      <c r="B1252" s="1"/>
      <c r="C1252" s="1" t="s">
        <v>1666</v>
      </c>
      <c r="D1252" s="1"/>
      <c r="E1252" s="1"/>
      <c r="F1252" s="1"/>
      <c r="G1252" s="1"/>
      <c r="H1252" s="1"/>
    </row>
    <row r="1253">
      <c r="A1253" s="1"/>
      <c r="B1253" s="1" t="s">
        <v>2010</v>
      </c>
      <c r="C1253" s="1"/>
      <c r="D1253" s="1"/>
      <c r="E1253" s="1"/>
      <c r="F1253" s="1"/>
      <c r="G1253" s="1"/>
      <c r="H1253" s="1"/>
    </row>
    <row r="1254">
      <c r="A1254" s="1" t="s">
        <v>2011</v>
      </c>
      <c r="B1254" s="1"/>
      <c r="C1254" s="1"/>
      <c r="D1254" s="1"/>
      <c r="E1254" s="1"/>
      <c r="F1254" s="1"/>
      <c r="G1254" s="1"/>
      <c r="H1254" s="1"/>
    </row>
    <row r="1255">
      <c r="A1255" s="7">
        <v>44668.421518773146</v>
      </c>
      <c r="B1255" s="6">
        <v>37908.0</v>
      </c>
      <c r="C1255" s="1" t="s">
        <v>125</v>
      </c>
      <c r="D1255" s="1" t="s">
        <v>110</v>
      </c>
      <c r="E1255" s="1" t="s">
        <v>115</v>
      </c>
      <c r="F1255" s="1" t="s">
        <v>101</v>
      </c>
      <c r="G1255" s="1" t="s">
        <v>103</v>
      </c>
      <c r="H1255" s="1"/>
    </row>
    <row r="1256">
      <c r="A1256" s="1"/>
      <c r="B1256" s="1"/>
      <c r="C1256" s="1"/>
      <c r="D1256" s="1"/>
      <c r="E1256" s="1"/>
      <c r="F1256" s="1" t="s">
        <v>1670</v>
      </c>
      <c r="G1256" s="1"/>
      <c r="H1256" s="1"/>
    </row>
    <row r="1257">
      <c r="A1257" s="1"/>
      <c r="B1257" s="1"/>
      <c r="C1257" s="1"/>
      <c r="D1257" s="1"/>
      <c r="E1257" s="1" t="s">
        <v>1676</v>
      </c>
      <c r="F1257" s="1"/>
      <c r="G1257" s="1"/>
      <c r="H1257" s="1"/>
    </row>
    <row r="1258">
      <c r="A1258" s="1"/>
      <c r="B1258" s="1"/>
      <c r="C1258" s="1"/>
      <c r="D1258" s="1" t="s">
        <v>1664</v>
      </c>
      <c r="E1258" s="1"/>
      <c r="F1258" s="1"/>
      <c r="G1258" s="1"/>
      <c r="H1258" s="1"/>
    </row>
    <row r="1259">
      <c r="A1259" s="1"/>
      <c r="B1259" s="1"/>
      <c r="C1259" s="1" t="s">
        <v>1681</v>
      </c>
      <c r="D1259" s="1"/>
      <c r="E1259" s="1"/>
      <c r="F1259" s="1"/>
      <c r="G1259" s="1"/>
      <c r="H1259" s="1"/>
    </row>
    <row r="1260">
      <c r="A1260" s="1"/>
      <c r="B1260" s="1" t="s">
        <v>2012</v>
      </c>
      <c r="C1260" s="1"/>
      <c r="D1260" s="1"/>
      <c r="E1260" s="1"/>
      <c r="F1260" s="1"/>
      <c r="G1260" s="1"/>
      <c r="H1260" s="1"/>
    </row>
    <row r="1261">
      <c r="A1261" s="1" t="s">
        <v>2013</v>
      </c>
      <c r="B1261" s="1"/>
      <c r="C1261" s="1"/>
      <c r="D1261" s="1"/>
      <c r="E1261" s="1"/>
      <c r="F1261" s="1"/>
      <c r="G1261" s="1"/>
      <c r="H1261" s="1"/>
    </row>
    <row r="1262">
      <c r="A1262" s="7">
        <v>44668.42649854167</v>
      </c>
      <c r="B1262" s="6">
        <v>37440.0</v>
      </c>
      <c r="C1262" s="1" t="s">
        <v>125</v>
      </c>
      <c r="D1262" s="1" t="s">
        <v>110</v>
      </c>
      <c r="E1262" s="1" t="s">
        <v>102</v>
      </c>
      <c r="F1262" s="1" t="s">
        <v>103</v>
      </c>
      <c r="G1262" s="1" t="s">
        <v>101</v>
      </c>
      <c r="H1262" s="1"/>
    </row>
    <row r="1263">
      <c r="A1263" s="1"/>
      <c r="B1263" s="1"/>
      <c r="C1263" s="1"/>
      <c r="D1263" s="1"/>
      <c r="E1263" s="1"/>
      <c r="F1263" s="1" t="s">
        <v>1669</v>
      </c>
      <c r="G1263" s="1"/>
      <c r="H1263" s="1"/>
    </row>
    <row r="1264">
      <c r="A1264" s="1"/>
      <c r="B1264" s="1"/>
      <c r="C1264" s="1"/>
      <c r="D1264" s="1"/>
      <c r="E1264" s="1" t="s">
        <v>1665</v>
      </c>
      <c r="F1264" s="1"/>
      <c r="G1264" s="1"/>
      <c r="H1264" s="1"/>
    </row>
    <row r="1265">
      <c r="A1265" s="1"/>
      <c r="B1265" s="1"/>
      <c r="C1265" s="1"/>
      <c r="D1265" s="1" t="s">
        <v>1664</v>
      </c>
      <c r="E1265" s="1"/>
      <c r="F1265" s="1"/>
      <c r="G1265" s="1"/>
      <c r="H1265" s="1"/>
    </row>
    <row r="1266">
      <c r="A1266" s="1"/>
      <c r="B1266" s="1"/>
      <c r="C1266" s="1" t="s">
        <v>1681</v>
      </c>
      <c r="D1266" s="1"/>
      <c r="E1266" s="1"/>
      <c r="F1266" s="1"/>
      <c r="G1266" s="1"/>
      <c r="H1266" s="1"/>
    </row>
    <row r="1267">
      <c r="A1267" s="1"/>
      <c r="B1267" s="1" t="s">
        <v>2014</v>
      </c>
      <c r="C1267" s="1"/>
      <c r="D1267" s="1"/>
      <c r="E1267" s="1"/>
      <c r="F1267" s="1"/>
      <c r="G1267" s="1"/>
      <c r="H1267" s="1"/>
    </row>
    <row r="1268">
      <c r="A1268" s="1" t="s">
        <v>2015</v>
      </c>
      <c r="B1268" s="1"/>
      <c r="C1268" s="1"/>
      <c r="D1268" s="1"/>
      <c r="E1268" s="1"/>
      <c r="F1268" s="1"/>
      <c r="G1268" s="1"/>
      <c r="H1268" s="1"/>
    </row>
    <row r="1269">
      <c r="A1269" s="7">
        <v>44668.43389518518</v>
      </c>
      <c r="B1269" s="6">
        <v>37905.0</v>
      </c>
      <c r="C1269" s="1" t="s">
        <v>125</v>
      </c>
      <c r="D1269" s="1" t="s">
        <v>110</v>
      </c>
      <c r="E1269" s="1" t="s">
        <v>102</v>
      </c>
      <c r="F1269" s="1" t="s">
        <v>101</v>
      </c>
      <c r="G1269" s="1" t="s">
        <v>101</v>
      </c>
      <c r="H1269" s="1"/>
    </row>
    <row r="1270">
      <c r="A1270" s="1"/>
      <c r="B1270" s="1"/>
      <c r="C1270" s="1"/>
      <c r="D1270" s="1"/>
      <c r="E1270" s="1"/>
      <c r="F1270" s="1" t="s">
        <v>1670</v>
      </c>
      <c r="G1270" s="1"/>
      <c r="H1270" s="1"/>
    </row>
    <row r="1271">
      <c r="A1271" s="1"/>
      <c r="B1271" s="1"/>
      <c r="C1271" s="1"/>
      <c r="D1271" s="1"/>
      <c r="E1271" s="1" t="s">
        <v>1665</v>
      </c>
      <c r="F1271" s="1"/>
      <c r="G1271" s="1"/>
      <c r="H1271" s="1"/>
    </row>
    <row r="1272">
      <c r="A1272" s="1"/>
      <c r="B1272" s="1"/>
      <c r="C1272" s="1"/>
      <c r="D1272" s="1" t="s">
        <v>1664</v>
      </c>
      <c r="E1272" s="1"/>
      <c r="F1272" s="1"/>
      <c r="G1272" s="1"/>
      <c r="H1272" s="1"/>
    </row>
    <row r="1273">
      <c r="A1273" s="1"/>
      <c r="B1273" s="1"/>
      <c r="C1273" s="1" t="s">
        <v>1681</v>
      </c>
      <c r="D1273" s="1"/>
      <c r="E1273" s="1"/>
      <c r="F1273" s="1"/>
      <c r="G1273" s="1"/>
      <c r="H1273" s="1"/>
    </row>
    <row r="1274">
      <c r="A1274" s="1"/>
      <c r="B1274" s="1" t="s">
        <v>2016</v>
      </c>
      <c r="C1274" s="1"/>
      <c r="D1274" s="1"/>
      <c r="E1274" s="1"/>
      <c r="F1274" s="1"/>
      <c r="G1274" s="1"/>
      <c r="H1274" s="1"/>
    </row>
    <row r="1275">
      <c r="A1275" s="1" t="s">
        <v>2017</v>
      </c>
      <c r="B1275" s="1"/>
      <c r="C1275" s="1"/>
      <c r="D1275" s="1"/>
      <c r="E1275" s="1"/>
      <c r="F1275" s="1"/>
      <c r="G1275" s="1"/>
      <c r="H1275" s="1"/>
    </row>
    <row r="1276">
      <c r="A1276" s="7">
        <v>44668.44924637731</v>
      </c>
      <c r="B1276" s="6">
        <v>37729.0</v>
      </c>
      <c r="C1276" s="1" t="s">
        <v>100</v>
      </c>
      <c r="D1276" s="1" t="s">
        <v>101</v>
      </c>
      <c r="E1276" s="1" t="s">
        <v>102</v>
      </c>
      <c r="F1276" s="1" t="s">
        <v>103</v>
      </c>
      <c r="G1276" s="1" t="s">
        <v>110</v>
      </c>
      <c r="H1276" s="1"/>
    </row>
    <row r="1277">
      <c r="A1277" s="1"/>
      <c r="B1277" s="1"/>
      <c r="C1277" s="1"/>
      <c r="D1277" s="1"/>
      <c r="E1277" s="1"/>
      <c r="F1277" s="1" t="s">
        <v>1669</v>
      </c>
      <c r="G1277" s="1"/>
      <c r="H1277" s="1"/>
    </row>
    <row r="1278">
      <c r="A1278" s="1"/>
      <c r="B1278" s="1"/>
      <c r="C1278" s="1"/>
      <c r="D1278" s="1"/>
      <c r="E1278" s="1" t="s">
        <v>1665</v>
      </c>
      <c r="F1278" s="1"/>
      <c r="G1278" s="1"/>
      <c r="H1278" s="1"/>
    </row>
    <row r="1279">
      <c r="A1279" s="1"/>
      <c r="B1279" s="1"/>
      <c r="C1279" s="1"/>
      <c r="D1279" s="1" t="s">
        <v>1670</v>
      </c>
      <c r="E1279" s="1"/>
      <c r="F1279" s="1"/>
      <c r="G1279" s="1"/>
      <c r="H1279" s="1"/>
    </row>
    <row r="1280">
      <c r="A1280" s="1"/>
      <c r="B1280" s="1"/>
      <c r="C1280" s="1" t="s">
        <v>1666</v>
      </c>
      <c r="D1280" s="1"/>
      <c r="E1280" s="1"/>
      <c r="F1280" s="1"/>
      <c r="G1280" s="1"/>
      <c r="H1280" s="1"/>
    </row>
    <row r="1281">
      <c r="A1281" s="1"/>
      <c r="B1281" s="1" t="s">
        <v>2018</v>
      </c>
      <c r="C1281" s="1"/>
      <c r="D1281" s="1"/>
      <c r="E1281" s="1"/>
      <c r="F1281" s="1"/>
      <c r="G1281" s="1"/>
      <c r="H1281" s="1"/>
    </row>
    <row r="1282">
      <c r="A1282" s="1" t="s">
        <v>2019</v>
      </c>
      <c r="B1282" s="1"/>
      <c r="C1282" s="1"/>
      <c r="D1282" s="1"/>
      <c r="E1282" s="1"/>
      <c r="F1282" s="1"/>
      <c r="G1282" s="1"/>
      <c r="H1282" s="1"/>
    </row>
    <row r="1283">
      <c r="A1283" s="7">
        <v>44668.45593337963</v>
      </c>
      <c r="B1283" s="6">
        <v>37851.0</v>
      </c>
      <c r="C1283" s="1" t="s">
        <v>125</v>
      </c>
      <c r="D1283" s="1" t="s">
        <v>110</v>
      </c>
      <c r="E1283" s="1" t="s">
        <v>115</v>
      </c>
      <c r="F1283" s="1" t="s">
        <v>103</v>
      </c>
      <c r="G1283" s="1" t="s">
        <v>103</v>
      </c>
      <c r="H1283" s="1"/>
    </row>
    <row r="1284">
      <c r="A1284" s="1"/>
      <c r="B1284" s="1"/>
      <c r="C1284" s="1"/>
      <c r="D1284" s="1"/>
      <c r="E1284" s="1"/>
      <c r="F1284" s="1" t="s">
        <v>1669</v>
      </c>
      <c r="G1284" s="1"/>
      <c r="H1284" s="1"/>
    </row>
    <row r="1285">
      <c r="A1285" s="1"/>
      <c r="B1285" s="1"/>
      <c r="C1285" s="1"/>
      <c r="D1285" s="1"/>
      <c r="E1285" s="1" t="s">
        <v>1676</v>
      </c>
      <c r="F1285" s="1"/>
      <c r="G1285" s="1"/>
      <c r="H1285" s="1"/>
    </row>
    <row r="1286">
      <c r="A1286" s="1"/>
      <c r="B1286" s="1"/>
      <c r="C1286" s="1"/>
      <c r="D1286" s="1" t="s">
        <v>1664</v>
      </c>
      <c r="E1286" s="1"/>
      <c r="F1286" s="1"/>
      <c r="G1286" s="1"/>
      <c r="H1286" s="1"/>
    </row>
    <row r="1287">
      <c r="A1287" s="1"/>
      <c r="B1287" s="1"/>
      <c r="C1287" s="1" t="s">
        <v>1681</v>
      </c>
      <c r="D1287" s="1"/>
      <c r="E1287" s="1"/>
      <c r="F1287" s="1"/>
      <c r="G1287" s="1"/>
      <c r="H1287" s="1"/>
    </row>
    <row r="1288">
      <c r="A1288" s="1"/>
      <c r="B1288" s="1" t="s">
        <v>2020</v>
      </c>
      <c r="C1288" s="1"/>
      <c r="D1288" s="1"/>
      <c r="E1288" s="1"/>
      <c r="F1288" s="1"/>
      <c r="G1288" s="1"/>
      <c r="H1288" s="1"/>
    </row>
    <row r="1289">
      <c r="A1289" s="1" t="s">
        <v>2021</v>
      </c>
      <c r="B1289" s="1"/>
      <c r="C1289" s="1"/>
      <c r="D1289" s="1"/>
      <c r="E1289" s="1"/>
      <c r="F1289" s="1"/>
      <c r="G1289" s="1"/>
      <c r="H1289" s="1"/>
    </row>
    <row r="1290">
      <c r="A1290" s="7">
        <v>44668.456408171296</v>
      </c>
      <c r="B1290" s="6">
        <v>37333.0</v>
      </c>
      <c r="C1290" s="1" t="s">
        <v>100</v>
      </c>
      <c r="D1290" s="1" t="s">
        <v>110</v>
      </c>
      <c r="E1290" s="1" t="s">
        <v>133</v>
      </c>
      <c r="F1290" s="1" t="s">
        <v>101</v>
      </c>
      <c r="G1290" s="1" t="s">
        <v>110</v>
      </c>
      <c r="H1290" s="1"/>
    </row>
    <row r="1291">
      <c r="A1291" s="1"/>
      <c r="B1291" s="1"/>
      <c r="C1291" s="1"/>
      <c r="D1291" s="1"/>
      <c r="E1291" s="1"/>
      <c r="F1291" s="1" t="s">
        <v>1670</v>
      </c>
      <c r="G1291" s="1"/>
      <c r="H1291" s="1"/>
    </row>
    <row r="1292">
      <c r="A1292" s="1"/>
      <c r="B1292" s="1"/>
      <c r="C1292" s="1"/>
      <c r="D1292" s="1"/>
      <c r="E1292" s="1" t="s">
        <v>1686</v>
      </c>
      <c r="F1292" s="1"/>
      <c r="G1292" s="1"/>
      <c r="H1292" s="1"/>
    </row>
    <row r="1293">
      <c r="A1293" s="1"/>
      <c r="B1293" s="1"/>
      <c r="C1293" s="1"/>
      <c r="D1293" s="1" t="s">
        <v>1664</v>
      </c>
      <c r="E1293" s="1"/>
      <c r="F1293" s="1"/>
      <c r="G1293" s="1"/>
      <c r="H1293" s="1"/>
    </row>
    <row r="1294">
      <c r="A1294" s="1"/>
      <c r="B1294" s="1"/>
      <c r="C1294" s="1" t="s">
        <v>1666</v>
      </c>
      <c r="D1294" s="1"/>
      <c r="E1294" s="1"/>
      <c r="F1294" s="1"/>
      <c r="G1294" s="1"/>
      <c r="H1294" s="1"/>
    </row>
    <row r="1295">
      <c r="A1295" s="1"/>
      <c r="B1295" s="1" t="s">
        <v>2022</v>
      </c>
      <c r="C1295" s="1"/>
      <c r="D1295" s="1"/>
      <c r="E1295" s="1"/>
      <c r="F1295" s="1"/>
      <c r="G1295" s="1"/>
      <c r="H1295" s="1"/>
    </row>
    <row r="1296">
      <c r="A1296" s="1" t="s">
        <v>2023</v>
      </c>
      <c r="B1296" s="1"/>
      <c r="C1296" s="1"/>
      <c r="D1296" s="1"/>
      <c r="E1296" s="1"/>
      <c r="F1296" s="1"/>
      <c r="G1296" s="1"/>
      <c r="H1296" s="1"/>
    </row>
    <row r="1297">
      <c r="A1297" s="7">
        <v>44668.45801313657</v>
      </c>
      <c r="B1297" s="6">
        <v>38558.0</v>
      </c>
      <c r="C1297" s="1" t="s">
        <v>100</v>
      </c>
      <c r="D1297" s="1" t="s">
        <v>110</v>
      </c>
      <c r="E1297" s="1" t="s">
        <v>102</v>
      </c>
      <c r="F1297" s="1" t="s">
        <v>103</v>
      </c>
      <c r="G1297" s="1" t="s">
        <v>110</v>
      </c>
      <c r="H1297" s="1"/>
    </row>
    <row r="1298">
      <c r="A1298" s="1"/>
      <c r="B1298" s="1"/>
      <c r="C1298" s="1"/>
      <c r="D1298" s="1"/>
      <c r="E1298" s="1"/>
      <c r="F1298" s="1" t="s">
        <v>1669</v>
      </c>
      <c r="G1298" s="1"/>
      <c r="H1298" s="1"/>
    </row>
    <row r="1299">
      <c r="A1299" s="1"/>
      <c r="B1299" s="1"/>
      <c r="C1299" s="1"/>
      <c r="D1299" s="1"/>
      <c r="E1299" s="1" t="s">
        <v>1665</v>
      </c>
      <c r="F1299" s="1"/>
      <c r="G1299" s="1"/>
      <c r="H1299" s="1"/>
    </row>
    <row r="1300">
      <c r="A1300" s="1"/>
      <c r="B1300" s="1"/>
      <c r="C1300" s="1"/>
      <c r="D1300" s="1" t="s">
        <v>1664</v>
      </c>
      <c r="E1300" s="1"/>
      <c r="F1300" s="1"/>
      <c r="G1300" s="1"/>
      <c r="H1300" s="1"/>
    </row>
    <row r="1301">
      <c r="A1301" s="1"/>
      <c r="B1301" s="1"/>
      <c r="C1301" s="1" t="s">
        <v>1666</v>
      </c>
      <c r="D1301" s="1"/>
      <c r="E1301" s="1"/>
      <c r="F1301" s="1"/>
      <c r="G1301" s="1"/>
      <c r="H1301" s="1"/>
    </row>
    <row r="1302">
      <c r="A1302" s="1"/>
      <c r="B1302" s="1" t="s">
        <v>2024</v>
      </c>
      <c r="C1302" s="1"/>
      <c r="D1302" s="1"/>
      <c r="E1302" s="1"/>
      <c r="F1302" s="1"/>
      <c r="G1302" s="1"/>
      <c r="H1302" s="1"/>
    </row>
    <row r="1303">
      <c r="A1303" s="1" t="s">
        <v>2025</v>
      </c>
      <c r="B1303" s="1"/>
      <c r="C1303" s="1"/>
      <c r="D1303" s="1"/>
      <c r="E1303" s="1"/>
      <c r="F1303" s="1"/>
      <c r="G1303" s="1"/>
      <c r="H1303" s="1"/>
    </row>
    <row r="1304">
      <c r="A1304" s="7">
        <v>44668.460556412036</v>
      </c>
      <c r="B1304" s="6">
        <v>37505.0</v>
      </c>
      <c r="C1304" s="1" t="s">
        <v>100</v>
      </c>
      <c r="D1304" s="1" t="s">
        <v>110</v>
      </c>
      <c r="E1304" s="1" t="s">
        <v>115</v>
      </c>
      <c r="F1304" s="1" t="s">
        <v>101</v>
      </c>
      <c r="G1304" s="1" t="s">
        <v>110</v>
      </c>
      <c r="H1304" s="1"/>
    </row>
    <row r="1305">
      <c r="A1305" s="1"/>
      <c r="B1305" s="1"/>
      <c r="C1305" s="1"/>
      <c r="D1305" s="1"/>
      <c r="E1305" s="1"/>
      <c r="F1305" s="1" t="s">
        <v>1670</v>
      </c>
      <c r="G1305" s="1"/>
      <c r="H1305" s="1"/>
    </row>
    <row r="1306">
      <c r="A1306" s="1"/>
      <c r="B1306" s="1"/>
      <c r="C1306" s="1"/>
      <c r="D1306" s="1"/>
      <c r="E1306" s="1" t="s">
        <v>1676</v>
      </c>
      <c r="F1306" s="1"/>
      <c r="G1306" s="1"/>
      <c r="H1306" s="1"/>
    </row>
    <row r="1307">
      <c r="A1307" s="1"/>
      <c r="B1307" s="1"/>
      <c r="C1307" s="1"/>
      <c r="D1307" s="1" t="s">
        <v>1664</v>
      </c>
      <c r="E1307" s="1"/>
      <c r="F1307" s="1"/>
      <c r="G1307" s="1"/>
      <c r="H1307" s="1"/>
    </row>
    <row r="1308">
      <c r="A1308" s="1"/>
      <c r="B1308" s="1"/>
      <c r="C1308" s="1" t="s">
        <v>1666</v>
      </c>
      <c r="D1308" s="1"/>
      <c r="E1308" s="1"/>
      <c r="F1308" s="1"/>
      <c r="G1308" s="1"/>
      <c r="H1308" s="1"/>
    </row>
    <row r="1309">
      <c r="A1309" s="1"/>
      <c r="B1309" s="1" t="s">
        <v>2026</v>
      </c>
      <c r="C1309" s="1"/>
      <c r="D1309" s="1"/>
      <c r="E1309" s="1"/>
      <c r="F1309" s="1"/>
      <c r="G1309" s="1"/>
      <c r="H1309" s="1"/>
    </row>
    <row r="1310">
      <c r="A1310" s="1" t="s">
        <v>2027</v>
      </c>
      <c r="B1310" s="1"/>
      <c r="C1310" s="1"/>
      <c r="D1310" s="1"/>
      <c r="E1310" s="1"/>
      <c r="F1310" s="1"/>
      <c r="G1310" s="1"/>
      <c r="H1310" s="1"/>
    </row>
    <row r="1311">
      <c r="A1311" s="7">
        <v>44668.46144165509</v>
      </c>
      <c r="B1311" s="6">
        <v>38814.0</v>
      </c>
      <c r="C1311" s="1" t="s">
        <v>100</v>
      </c>
      <c r="D1311" s="1" t="s">
        <v>110</v>
      </c>
      <c r="E1311" s="1" t="s">
        <v>102</v>
      </c>
      <c r="F1311" s="1" t="s">
        <v>103</v>
      </c>
      <c r="G1311" s="1" t="s">
        <v>103</v>
      </c>
      <c r="H1311" s="1"/>
    </row>
    <row r="1312">
      <c r="A1312" s="1"/>
      <c r="B1312" s="1"/>
      <c r="C1312" s="1"/>
      <c r="D1312" s="1"/>
      <c r="E1312" s="1"/>
      <c r="F1312" s="1" t="s">
        <v>1669</v>
      </c>
      <c r="G1312" s="1"/>
      <c r="H1312" s="1"/>
    </row>
    <row r="1313">
      <c r="A1313" s="1"/>
      <c r="B1313" s="1"/>
      <c r="C1313" s="1"/>
      <c r="D1313" s="1"/>
      <c r="E1313" s="1" t="s">
        <v>1665</v>
      </c>
      <c r="F1313" s="1"/>
      <c r="G1313" s="1"/>
      <c r="H1313" s="1"/>
    </row>
    <row r="1314">
      <c r="A1314" s="1"/>
      <c r="B1314" s="1"/>
      <c r="C1314" s="1"/>
      <c r="D1314" s="1" t="s">
        <v>1664</v>
      </c>
      <c r="E1314" s="1"/>
      <c r="F1314" s="1"/>
      <c r="G1314" s="1"/>
      <c r="H1314" s="1"/>
    </row>
    <row r="1315">
      <c r="A1315" s="1"/>
      <c r="B1315" s="1"/>
      <c r="C1315" s="1" t="s">
        <v>1666</v>
      </c>
      <c r="D1315" s="1"/>
      <c r="E1315" s="1"/>
      <c r="F1315" s="1"/>
      <c r="G1315" s="1"/>
      <c r="H1315" s="1"/>
    </row>
    <row r="1316">
      <c r="A1316" s="1"/>
      <c r="B1316" s="1" t="s">
        <v>2028</v>
      </c>
      <c r="C1316" s="1"/>
      <c r="D1316" s="1"/>
      <c r="E1316" s="1"/>
      <c r="F1316" s="1"/>
      <c r="G1316" s="1"/>
      <c r="H1316" s="1"/>
    </row>
    <row r="1317">
      <c r="A1317" s="1" t="s">
        <v>2029</v>
      </c>
      <c r="B1317" s="1"/>
      <c r="C1317" s="1"/>
      <c r="D1317" s="1"/>
      <c r="E1317" s="1"/>
      <c r="F1317" s="1"/>
      <c r="G1317" s="1"/>
      <c r="H1317" s="1"/>
    </row>
    <row r="1318">
      <c r="A1318" s="7">
        <v>44668.463636053246</v>
      </c>
      <c r="B1318" s="6">
        <v>37832.0</v>
      </c>
      <c r="C1318" s="1" t="s">
        <v>100</v>
      </c>
      <c r="D1318" s="1" t="s">
        <v>110</v>
      </c>
      <c r="E1318" s="1" t="s">
        <v>133</v>
      </c>
      <c r="F1318" s="1" t="s">
        <v>103</v>
      </c>
      <c r="G1318" s="1" t="s">
        <v>103</v>
      </c>
      <c r="H1318" s="1"/>
    </row>
    <row r="1319">
      <c r="A1319" s="1"/>
      <c r="B1319" s="1"/>
      <c r="C1319" s="1"/>
      <c r="D1319" s="1"/>
      <c r="E1319" s="1"/>
      <c r="F1319" s="1" t="s">
        <v>1669</v>
      </c>
      <c r="G1319" s="1"/>
      <c r="H1319" s="1"/>
    </row>
    <row r="1320">
      <c r="A1320" s="1"/>
      <c r="B1320" s="1"/>
      <c r="C1320" s="1"/>
      <c r="D1320" s="1"/>
      <c r="E1320" s="1" t="s">
        <v>1686</v>
      </c>
      <c r="F1320" s="1"/>
      <c r="G1320" s="1"/>
      <c r="H1320" s="1"/>
    </row>
    <row r="1321">
      <c r="A1321" s="1"/>
      <c r="B1321" s="1"/>
      <c r="C1321" s="1"/>
      <c r="D1321" s="1" t="s">
        <v>1664</v>
      </c>
      <c r="E1321" s="1"/>
      <c r="F1321" s="1"/>
      <c r="G1321" s="1"/>
      <c r="H1321" s="1"/>
    </row>
    <row r="1322">
      <c r="A1322" s="1"/>
      <c r="B1322" s="1"/>
      <c r="C1322" s="1" t="s">
        <v>1666</v>
      </c>
      <c r="D1322" s="1"/>
      <c r="E1322" s="1"/>
      <c r="F1322" s="1"/>
      <c r="G1322" s="1"/>
      <c r="H1322" s="1"/>
    </row>
    <row r="1323">
      <c r="A1323" s="1"/>
      <c r="B1323" s="1" t="s">
        <v>2030</v>
      </c>
      <c r="C1323" s="1"/>
      <c r="D1323" s="1"/>
      <c r="E1323" s="1"/>
      <c r="F1323" s="1"/>
      <c r="G1323" s="1"/>
      <c r="H1323" s="1"/>
    </row>
    <row r="1324">
      <c r="A1324" s="1" t="s">
        <v>2031</v>
      </c>
      <c r="B1324" s="1"/>
      <c r="C1324" s="1"/>
      <c r="D1324" s="1"/>
      <c r="E1324" s="1"/>
      <c r="F1324" s="1"/>
      <c r="G1324" s="1"/>
      <c r="H1324" s="1"/>
    </row>
    <row r="1325">
      <c r="A1325" s="7">
        <v>44668.46429290509</v>
      </c>
      <c r="B1325" s="6">
        <v>38897.0</v>
      </c>
      <c r="C1325" s="1" t="s">
        <v>100</v>
      </c>
      <c r="D1325" s="1" t="s">
        <v>110</v>
      </c>
      <c r="E1325" s="1" t="s">
        <v>102</v>
      </c>
      <c r="F1325" s="1" t="s">
        <v>103</v>
      </c>
      <c r="G1325" s="1" t="s">
        <v>103</v>
      </c>
      <c r="H1325" s="1"/>
    </row>
    <row r="1326">
      <c r="A1326" s="1"/>
      <c r="B1326" s="1"/>
      <c r="C1326" s="1"/>
      <c r="D1326" s="1"/>
      <c r="E1326" s="1"/>
      <c r="F1326" s="1" t="s">
        <v>1669</v>
      </c>
      <c r="G1326" s="1"/>
      <c r="H1326" s="1"/>
    </row>
    <row r="1327">
      <c r="A1327" s="1"/>
      <c r="B1327" s="1"/>
      <c r="C1327" s="1"/>
      <c r="D1327" s="1"/>
      <c r="E1327" s="1" t="s">
        <v>1665</v>
      </c>
      <c r="F1327" s="1"/>
      <c r="G1327" s="1"/>
      <c r="H1327" s="1"/>
    </row>
    <row r="1328">
      <c r="A1328" s="1"/>
      <c r="B1328" s="1"/>
      <c r="C1328" s="1"/>
      <c r="D1328" s="1" t="s">
        <v>1664</v>
      </c>
      <c r="E1328" s="1"/>
      <c r="F1328" s="1"/>
      <c r="G1328" s="1"/>
      <c r="H1328" s="1"/>
    </row>
    <row r="1329">
      <c r="A1329" s="1"/>
      <c r="B1329" s="1"/>
      <c r="C1329" s="1" t="s">
        <v>1666</v>
      </c>
      <c r="D1329" s="1"/>
      <c r="E1329" s="1"/>
      <c r="F1329" s="1"/>
      <c r="G1329" s="1"/>
      <c r="H1329" s="1"/>
    </row>
    <row r="1330">
      <c r="A1330" s="1"/>
      <c r="B1330" s="1" t="s">
        <v>2032</v>
      </c>
      <c r="C1330" s="1"/>
      <c r="D1330" s="1"/>
      <c r="E1330" s="1"/>
      <c r="F1330" s="1"/>
      <c r="G1330" s="1"/>
      <c r="H1330" s="1"/>
    </row>
    <row r="1331">
      <c r="A1331" s="1" t="s">
        <v>2033</v>
      </c>
      <c r="B1331" s="1"/>
      <c r="C1331" s="1"/>
      <c r="D1331" s="1"/>
      <c r="E1331" s="1"/>
      <c r="F1331" s="1"/>
      <c r="G1331" s="1"/>
      <c r="H1331" s="1"/>
    </row>
    <row r="1332">
      <c r="A1332" s="7">
        <v>44668.46433446759</v>
      </c>
      <c r="B1332" s="6">
        <v>38668.0</v>
      </c>
      <c r="C1332" s="1" t="s">
        <v>100</v>
      </c>
      <c r="D1332" s="1" t="s">
        <v>110</v>
      </c>
      <c r="E1332" s="1" t="s">
        <v>102</v>
      </c>
      <c r="F1332" s="1" t="s">
        <v>101</v>
      </c>
      <c r="G1332" s="1" t="s">
        <v>101</v>
      </c>
      <c r="H1332" s="1"/>
    </row>
    <row r="1333">
      <c r="A1333" s="1"/>
      <c r="B1333" s="1"/>
      <c r="C1333" s="1"/>
      <c r="D1333" s="1"/>
      <c r="E1333" s="1"/>
      <c r="F1333" s="1" t="s">
        <v>1670</v>
      </c>
      <c r="G1333" s="1"/>
      <c r="H1333" s="1"/>
    </row>
    <row r="1334">
      <c r="A1334" s="1"/>
      <c r="B1334" s="1"/>
      <c r="C1334" s="1"/>
      <c r="D1334" s="1"/>
      <c r="E1334" s="1" t="s">
        <v>1665</v>
      </c>
      <c r="F1334" s="1"/>
      <c r="G1334" s="1"/>
      <c r="H1334" s="1"/>
    </row>
    <row r="1335">
      <c r="A1335" s="1"/>
      <c r="B1335" s="1"/>
      <c r="C1335" s="1"/>
      <c r="D1335" s="1" t="s">
        <v>1664</v>
      </c>
      <c r="E1335" s="1"/>
      <c r="F1335" s="1"/>
      <c r="G1335" s="1"/>
      <c r="H1335" s="1"/>
    </row>
    <row r="1336">
      <c r="A1336" s="1"/>
      <c r="B1336" s="1"/>
      <c r="C1336" s="1" t="s">
        <v>1666</v>
      </c>
      <c r="D1336" s="1"/>
      <c r="E1336" s="1"/>
      <c r="F1336" s="1"/>
      <c r="G1336" s="1"/>
      <c r="H1336" s="1"/>
    </row>
    <row r="1337">
      <c r="A1337" s="1"/>
      <c r="B1337" s="1" t="s">
        <v>2034</v>
      </c>
      <c r="C1337" s="1"/>
      <c r="D1337" s="1"/>
      <c r="E1337" s="1"/>
      <c r="F1337" s="1"/>
      <c r="G1337" s="1"/>
      <c r="H1337" s="1"/>
    </row>
    <row r="1338">
      <c r="A1338" s="1" t="s">
        <v>2035</v>
      </c>
      <c r="B1338" s="1"/>
      <c r="C1338" s="1"/>
      <c r="D1338" s="1"/>
      <c r="E1338" s="1"/>
      <c r="F1338" s="1"/>
      <c r="G1338" s="1"/>
      <c r="H1338" s="1"/>
    </row>
    <row r="1339">
      <c r="A1339" s="7">
        <v>44668.464674421295</v>
      </c>
      <c r="B1339" s="6">
        <v>38147.0</v>
      </c>
      <c r="C1339" s="1" t="s">
        <v>125</v>
      </c>
      <c r="D1339" s="1" t="s">
        <v>101</v>
      </c>
      <c r="E1339" s="1" t="s">
        <v>133</v>
      </c>
      <c r="F1339" s="1" t="s">
        <v>103</v>
      </c>
      <c r="G1339" s="1" t="s">
        <v>103</v>
      </c>
      <c r="H1339" s="1"/>
    </row>
    <row r="1340">
      <c r="A1340" s="1"/>
      <c r="B1340" s="1"/>
      <c r="C1340" s="1"/>
      <c r="D1340" s="1"/>
      <c r="E1340" s="1"/>
      <c r="F1340" s="1" t="s">
        <v>1669</v>
      </c>
      <c r="G1340" s="1"/>
      <c r="H1340" s="1"/>
    </row>
    <row r="1341">
      <c r="A1341" s="1"/>
      <c r="B1341" s="1"/>
      <c r="C1341" s="1"/>
      <c r="D1341" s="1"/>
      <c r="E1341" s="1" t="s">
        <v>1686</v>
      </c>
      <c r="F1341" s="1"/>
      <c r="G1341" s="1"/>
      <c r="H1341" s="1"/>
    </row>
    <row r="1342">
      <c r="A1342" s="1"/>
      <c r="B1342" s="1"/>
      <c r="C1342" s="1"/>
      <c r="D1342" s="1" t="s">
        <v>1670</v>
      </c>
      <c r="E1342" s="1"/>
      <c r="F1342" s="1"/>
      <c r="G1342" s="1"/>
      <c r="H1342" s="1"/>
    </row>
    <row r="1343">
      <c r="A1343" s="1"/>
      <c r="B1343" s="1"/>
      <c r="C1343" s="1" t="s">
        <v>1681</v>
      </c>
      <c r="D1343" s="1"/>
      <c r="E1343" s="1"/>
      <c r="F1343" s="1"/>
      <c r="G1343" s="1"/>
      <c r="H1343" s="1"/>
    </row>
    <row r="1344">
      <c r="A1344" s="1"/>
      <c r="B1344" s="1" t="s">
        <v>2036</v>
      </c>
      <c r="C1344" s="1"/>
      <c r="D1344" s="1"/>
      <c r="E1344" s="1"/>
      <c r="F1344" s="1"/>
      <c r="G1344" s="1"/>
      <c r="H1344" s="1"/>
    </row>
    <row r="1345">
      <c r="A1345" s="1" t="s">
        <v>2037</v>
      </c>
      <c r="B1345" s="1"/>
      <c r="C1345" s="1"/>
      <c r="D1345" s="1"/>
      <c r="E1345" s="1"/>
      <c r="F1345" s="1"/>
      <c r="G1345" s="1"/>
      <c r="H1345" s="1"/>
    </row>
    <row r="1346">
      <c r="A1346" s="7">
        <v>44668.46657834491</v>
      </c>
      <c r="B1346" s="6">
        <v>39028.0</v>
      </c>
      <c r="C1346" s="1" t="s">
        <v>100</v>
      </c>
      <c r="D1346" s="1" t="s">
        <v>101</v>
      </c>
      <c r="E1346" s="1" t="s">
        <v>115</v>
      </c>
      <c r="F1346" s="1" t="s">
        <v>101</v>
      </c>
      <c r="G1346" s="1" t="s">
        <v>110</v>
      </c>
      <c r="H1346" s="1"/>
    </row>
    <row r="1347">
      <c r="A1347" s="1"/>
      <c r="B1347" s="1"/>
      <c r="C1347" s="1"/>
      <c r="D1347" s="1"/>
      <c r="E1347" s="1"/>
      <c r="F1347" s="1" t="s">
        <v>1670</v>
      </c>
      <c r="G1347" s="1"/>
      <c r="H1347" s="1"/>
    </row>
    <row r="1348">
      <c r="A1348" s="1"/>
      <c r="B1348" s="1"/>
      <c r="C1348" s="1"/>
      <c r="D1348" s="1"/>
      <c r="E1348" s="1" t="s">
        <v>1676</v>
      </c>
      <c r="F1348" s="1"/>
      <c r="G1348" s="1"/>
      <c r="H1348" s="1"/>
    </row>
    <row r="1349">
      <c r="A1349" s="1"/>
      <c r="B1349" s="1"/>
      <c r="C1349" s="1"/>
      <c r="D1349" s="1" t="s">
        <v>1670</v>
      </c>
      <c r="E1349" s="1"/>
      <c r="F1349" s="1"/>
      <c r="G1349" s="1"/>
      <c r="H1349" s="1"/>
    </row>
    <row r="1350">
      <c r="A1350" s="1"/>
      <c r="B1350" s="1"/>
      <c r="C1350" s="1" t="s">
        <v>1666</v>
      </c>
      <c r="D1350" s="1"/>
      <c r="E1350" s="1"/>
      <c r="F1350" s="1"/>
      <c r="G1350" s="1"/>
      <c r="H1350" s="1"/>
    </row>
    <row r="1351">
      <c r="A1351" s="1"/>
      <c r="B1351" s="1" t="s">
        <v>2038</v>
      </c>
      <c r="C1351" s="1"/>
      <c r="D1351" s="1"/>
      <c r="E1351" s="1"/>
      <c r="F1351" s="1"/>
      <c r="G1351" s="1"/>
      <c r="H1351" s="1"/>
    </row>
    <row r="1352">
      <c r="A1352" s="1" t="s">
        <v>2039</v>
      </c>
      <c r="B1352" s="1"/>
      <c r="C1352" s="1"/>
      <c r="D1352" s="1"/>
      <c r="E1352" s="1"/>
      <c r="F1352" s="1"/>
      <c r="G1352" s="1"/>
      <c r="H1352" s="1"/>
    </row>
    <row r="1353">
      <c r="A1353" s="7">
        <v>44668.46740710648</v>
      </c>
      <c r="B1353" s="6">
        <v>36897.0</v>
      </c>
      <c r="C1353" s="1" t="s">
        <v>100</v>
      </c>
      <c r="D1353" s="1" t="s">
        <v>110</v>
      </c>
      <c r="E1353" s="1" t="s">
        <v>115</v>
      </c>
      <c r="F1353" s="1" t="s">
        <v>101</v>
      </c>
      <c r="G1353" s="1" t="s">
        <v>103</v>
      </c>
      <c r="H1353" s="1"/>
    </row>
    <row r="1354">
      <c r="A1354" s="1"/>
      <c r="B1354" s="1"/>
      <c r="C1354" s="1"/>
      <c r="D1354" s="1"/>
      <c r="E1354" s="1"/>
      <c r="F1354" s="1" t="s">
        <v>1670</v>
      </c>
      <c r="G1354" s="1"/>
      <c r="H1354" s="1"/>
    </row>
    <row r="1355">
      <c r="A1355" s="1"/>
      <c r="B1355" s="1"/>
      <c r="C1355" s="1"/>
      <c r="D1355" s="1"/>
      <c r="E1355" s="1" t="s">
        <v>1676</v>
      </c>
      <c r="F1355" s="1"/>
      <c r="G1355" s="1"/>
      <c r="H1355" s="1"/>
    </row>
    <row r="1356">
      <c r="A1356" s="1"/>
      <c r="B1356" s="1"/>
      <c r="C1356" s="1"/>
      <c r="D1356" s="1" t="s">
        <v>1664</v>
      </c>
      <c r="E1356" s="1"/>
      <c r="F1356" s="1"/>
      <c r="G1356" s="1"/>
      <c r="H1356" s="1"/>
    </row>
    <row r="1357">
      <c r="A1357" s="1"/>
      <c r="B1357" s="1"/>
      <c r="C1357" s="1" t="s">
        <v>1666</v>
      </c>
      <c r="D1357" s="1"/>
      <c r="E1357" s="1"/>
      <c r="F1357" s="1"/>
      <c r="G1357" s="1"/>
      <c r="H1357" s="1"/>
    </row>
    <row r="1358">
      <c r="A1358" s="1"/>
      <c r="B1358" s="1" t="s">
        <v>2040</v>
      </c>
      <c r="C1358" s="1"/>
      <c r="D1358" s="1"/>
      <c r="E1358" s="1"/>
      <c r="F1358" s="1"/>
      <c r="G1358" s="1"/>
      <c r="H1358" s="1"/>
    </row>
    <row r="1359">
      <c r="A1359" s="1" t="s">
        <v>2041</v>
      </c>
      <c r="B1359" s="1"/>
      <c r="C1359" s="1"/>
      <c r="D1359" s="1"/>
      <c r="E1359" s="1"/>
      <c r="F1359" s="1"/>
      <c r="G1359" s="1"/>
      <c r="H1359" s="1"/>
    </row>
    <row r="1360">
      <c r="A1360" s="7">
        <v>44668.46749314815</v>
      </c>
      <c r="B1360" s="6">
        <v>38204.0</v>
      </c>
      <c r="C1360" s="1" t="s">
        <v>100</v>
      </c>
      <c r="D1360" s="1" t="s">
        <v>179</v>
      </c>
      <c r="E1360" s="1" t="s">
        <v>133</v>
      </c>
      <c r="F1360" s="1" t="s">
        <v>101</v>
      </c>
      <c r="G1360" s="1" t="s">
        <v>103</v>
      </c>
      <c r="H1360" s="1"/>
    </row>
    <row r="1361">
      <c r="A1361" s="1"/>
      <c r="B1361" s="1"/>
      <c r="C1361" s="1"/>
      <c r="D1361" s="1"/>
      <c r="E1361" s="1"/>
      <c r="F1361" s="1" t="s">
        <v>1670</v>
      </c>
      <c r="G1361" s="1"/>
      <c r="H1361" s="1"/>
    </row>
    <row r="1362">
      <c r="A1362" s="1"/>
      <c r="B1362" s="1"/>
      <c r="C1362" s="1"/>
      <c r="D1362" s="1"/>
      <c r="E1362" s="1" t="s">
        <v>1686</v>
      </c>
      <c r="F1362" s="1"/>
      <c r="G1362" s="1"/>
      <c r="H1362" s="1"/>
    </row>
    <row r="1363">
      <c r="A1363" s="1"/>
      <c r="B1363" s="1"/>
      <c r="C1363" s="1"/>
      <c r="D1363" s="1" t="s">
        <v>1724</v>
      </c>
      <c r="E1363" s="1"/>
      <c r="F1363" s="1"/>
      <c r="G1363" s="1"/>
      <c r="H1363" s="1"/>
    </row>
    <row r="1364">
      <c r="A1364" s="1"/>
      <c r="B1364" s="1"/>
      <c r="C1364" s="1" t="s">
        <v>1666</v>
      </c>
      <c r="D1364" s="1"/>
      <c r="E1364" s="1"/>
      <c r="F1364" s="1"/>
      <c r="G1364" s="1"/>
      <c r="H1364" s="1"/>
    </row>
    <row r="1365">
      <c r="A1365" s="1"/>
      <c r="B1365" s="1" t="s">
        <v>2042</v>
      </c>
      <c r="C1365" s="1"/>
      <c r="D1365" s="1"/>
      <c r="E1365" s="1"/>
      <c r="F1365" s="1"/>
      <c r="G1365" s="1"/>
      <c r="H1365" s="1"/>
    </row>
    <row r="1366">
      <c r="A1366" s="1" t="s">
        <v>2043</v>
      </c>
      <c r="B1366" s="1"/>
      <c r="C1366" s="1"/>
      <c r="D1366" s="1"/>
      <c r="E1366" s="1"/>
      <c r="F1366" s="1"/>
      <c r="G1366" s="1"/>
      <c r="H1366" s="1"/>
    </row>
    <row r="1367">
      <c r="A1367" s="7">
        <v>44668.46758399306</v>
      </c>
      <c r="B1367" s="6">
        <v>36946.0</v>
      </c>
      <c r="C1367" s="1" t="s">
        <v>100</v>
      </c>
      <c r="D1367" s="1" t="s">
        <v>110</v>
      </c>
      <c r="E1367" s="1" t="s">
        <v>102</v>
      </c>
      <c r="F1367" s="1" t="s">
        <v>110</v>
      </c>
      <c r="G1367" s="1" t="s">
        <v>103</v>
      </c>
      <c r="H1367" s="1"/>
    </row>
    <row r="1368">
      <c r="A1368" s="1"/>
      <c r="B1368" s="1"/>
      <c r="C1368" s="1"/>
      <c r="D1368" s="1"/>
      <c r="E1368" s="1"/>
      <c r="F1368" s="1" t="s">
        <v>1664</v>
      </c>
      <c r="G1368" s="1"/>
      <c r="H1368" s="1"/>
    </row>
    <row r="1369">
      <c r="A1369" s="1"/>
      <c r="B1369" s="1"/>
      <c r="C1369" s="1"/>
      <c r="D1369" s="1"/>
      <c r="E1369" s="1" t="s">
        <v>1665</v>
      </c>
      <c r="F1369" s="1"/>
      <c r="G1369" s="1"/>
      <c r="H1369" s="1"/>
    </row>
    <row r="1370">
      <c r="A1370" s="1"/>
      <c r="B1370" s="1"/>
      <c r="C1370" s="1"/>
      <c r="D1370" s="1" t="s">
        <v>1664</v>
      </c>
      <c r="E1370" s="1"/>
      <c r="F1370" s="1"/>
      <c r="G1370" s="1"/>
      <c r="H1370" s="1"/>
    </row>
    <row r="1371">
      <c r="A1371" s="1"/>
      <c r="B1371" s="1"/>
      <c r="C1371" s="1" t="s">
        <v>1666</v>
      </c>
      <c r="D1371" s="1"/>
      <c r="E1371" s="1"/>
      <c r="F1371" s="1"/>
      <c r="G1371" s="1"/>
      <c r="H1371" s="1"/>
    </row>
    <row r="1372">
      <c r="A1372" s="1"/>
      <c r="B1372" s="1" t="s">
        <v>2044</v>
      </c>
      <c r="C1372" s="1"/>
      <c r="D1372" s="1"/>
      <c r="E1372" s="1"/>
      <c r="F1372" s="1"/>
      <c r="G1372" s="1"/>
      <c r="H1372" s="1"/>
    </row>
    <row r="1373">
      <c r="A1373" s="1" t="s">
        <v>2045</v>
      </c>
      <c r="B1373" s="1"/>
      <c r="C1373" s="1"/>
      <c r="D1373" s="1"/>
      <c r="E1373" s="1"/>
      <c r="F1373" s="1"/>
      <c r="G1373" s="1"/>
      <c r="H1373" s="1"/>
    </row>
    <row r="1374">
      <c r="A1374" s="7">
        <v>44668.467721284724</v>
      </c>
      <c r="B1374" s="6">
        <v>37714.0</v>
      </c>
      <c r="C1374" s="1" t="s">
        <v>100</v>
      </c>
      <c r="D1374" s="1" t="s">
        <v>110</v>
      </c>
      <c r="E1374" s="1" t="s">
        <v>102</v>
      </c>
      <c r="F1374" s="1" t="s">
        <v>103</v>
      </c>
      <c r="G1374" s="1" t="s">
        <v>101</v>
      </c>
      <c r="H1374" s="1"/>
    </row>
    <row r="1375">
      <c r="A1375" s="1"/>
      <c r="B1375" s="1"/>
      <c r="C1375" s="1"/>
      <c r="D1375" s="1"/>
      <c r="E1375" s="1"/>
      <c r="F1375" s="1" t="s">
        <v>1669</v>
      </c>
      <c r="G1375" s="1"/>
      <c r="H1375" s="1"/>
    </row>
    <row r="1376">
      <c r="A1376" s="1"/>
      <c r="B1376" s="1"/>
      <c r="C1376" s="1"/>
      <c r="D1376" s="1"/>
      <c r="E1376" s="1" t="s">
        <v>1665</v>
      </c>
      <c r="F1376" s="1"/>
      <c r="G1376" s="1"/>
      <c r="H1376" s="1"/>
    </row>
    <row r="1377">
      <c r="A1377" s="1"/>
      <c r="B1377" s="1"/>
      <c r="C1377" s="1"/>
      <c r="D1377" s="1" t="s">
        <v>1664</v>
      </c>
      <c r="E1377" s="1"/>
      <c r="F1377" s="1"/>
      <c r="G1377" s="1"/>
      <c r="H1377" s="1"/>
    </row>
    <row r="1378">
      <c r="A1378" s="1"/>
      <c r="B1378" s="1"/>
      <c r="C1378" s="1" t="s">
        <v>1666</v>
      </c>
      <c r="D1378" s="1"/>
      <c r="E1378" s="1"/>
      <c r="F1378" s="1"/>
      <c r="G1378" s="1"/>
      <c r="H1378" s="1"/>
    </row>
    <row r="1379">
      <c r="A1379" s="1"/>
      <c r="B1379" s="1" t="s">
        <v>2046</v>
      </c>
      <c r="C1379" s="1"/>
      <c r="D1379" s="1"/>
      <c r="E1379" s="1"/>
      <c r="F1379" s="1"/>
      <c r="G1379" s="1"/>
      <c r="H1379" s="1"/>
    </row>
    <row r="1380">
      <c r="A1380" s="1" t="s">
        <v>2047</v>
      </c>
      <c r="B1380" s="1"/>
      <c r="C1380" s="1"/>
      <c r="D1380" s="1"/>
      <c r="E1380" s="1"/>
      <c r="F1380" s="1"/>
      <c r="G1380" s="1"/>
      <c r="H1380" s="1"/>
    </row>
    <row r="1381">
      <c r="A1381" s="7">
        <v>44668.46879283564</v>
      </c>
      <c r="B1381" s="6">
        <v>36647.0</v>
      </c>
      <c r="C1381" s="1" t="s">
        <v>100</v>
      </c>
      <c r="D1381" s="1" t="s">
        <v>110</v>
      </c>
      <c r="E1381" s="1" t="s">
        <v>115</v>
      </c>
      <c r="F1381" s="1" t="s">
        <v>103</v>
      </c>
      <c r="G1381" s="1" t="s">
        <v>101</v>
      </c>
      <c r="H1381" s="1"/>
    </row>
    <row r="1382">
      <c r="A1382" s="1"/>
      <c r="B1382" s="1"/>
      <c r="C1382" s="1"/>
      <c r="D1382" s="1"/>
      <c r="E1382" s="1"/>
      <c r="F1382" s="1" t="s">
        <v>1669</v>
      </c>
      <c r="G1382" s="1"/>
      <c r="H1382" s="1"/>
    </row>
    <row r="1383">
      <c r="A1383" s="1"/>
      <c r="B1383" s="1"/>
      <c r="C1383" s="1"/>
      <c r="D1383" s="1"/>
      <c r="E1383" s="1" t="s">
        <v>1676</v>
      </c>
      <c r="F1383" s="1"/>
      <c r="G1383" s="1"/>
      <c r="H1383" s="1"/>
    </row>
    <row r="1384">
      <c r="A1384" s="1"/>
      <c r="B1384" s="1"/>
      <c r="C1384" s="1"/>
      <c r="D1384" s="1" t="s">
        <v>1664</v>
      </c>
      <c r="E1384" s="1"/>
      <c r="F1384" s="1"/>
      <c r="G1384" s="1"/>
      <c r="H1384" s="1"/>
    </row>
    <row r="1385">
      <c r="A1385" s="1"/>
      <c r="B1385" s="1"/>
      <c r="C1385" s="1" t="s">
        <v>1666</v>
      </c>
      <c r="D1385" s="1"/>
      <c r="E1385" s="1"/>
      <c r="F1385" s="1"/>
      <c r="G1385" s="1"/>
      <c r="H1385" s="1"/>
    </row>
    <row r="1386">
      <c r="A1386" s="1"/>
      <c r="B1386" s="1" t="s">
        <v>2048</v>
      </c>
      <c r="C1386" s="1"/>
      <c r="D1386" s="1"/>
      <c r="E1386" s="1"/>
      <c r="F1386" s="1"/>
      <c r="G1386" s="1"/>
      <c r="H1386" s="1"/>
    </row>
    <row r="1387">
      <c r="A1387" s="1" t="s">
        <v>2049</v>
      </c>
      <c r="B1387" s="1"/>
      <c r="C1387" s="1"/>
      <c r="D1387" s="1"/>
      <c r="E1387" s="1"/>
      <c r="F1387" s="1"/>
      <c r="G1387" s="1"/>
      <c r="H1387" s="1"/>
    </row>
    <row r="1388">
      <c r="A1388" s="7">
        <v>44668.46922662037</v>
      </c>
      <c r="B1388" s="6">
        <v>37785.0</v>
      </c>
      <c r="C1388" s="1" t="s">
        <v>100</v>
      </c>
      <c r="D1388" s="1" t="s">
        <v>110</v>
      </c>
      <c r="E1388" s="1" t="s">
        <v>102</v>
      </c>
      <c r="F1388" s="1" t="s">
        <v>103</v>
      </c>
      <c r="G1388" s="1" t="s">
        <v>101</v>
      </c>
      <c r="H1388" s="1"/>
    </row>
    <row r="1389">
      <c r="A1389" s="1"/>
      <c r="B1389" s="1"/>
      <c r="C1389" s="1"/>
      <c r="D1389" s="1"/>
      <c r="E1389" s="1"/>
      <c r="F1389" s="1" t="s">
        <v>1669</v>
      </c>
      <c r="G1389" s="1"/>
      <c r="H1389" s="1"/>
    </row>
    <row r="1390">
      <c r="A1390" s="1"/>
      <c r="B1390" s="1"/>
      <c r="C1390" s="1"/>
      <c r="D1390" s="1"/>
      <c r="E1390" s="1" t="s">
        <v>1665</v>
      </c>
      <c r="F1390" s="1"/>
      <c r="G1390" s="1"/>
      <c r="H1390" s="1"/>
    </row>
    <row r="1391">
      <c r="A1391" s="1"/>
      <c r="B1391" s="1"/>
      <c r="C1391" s="1"/>
      <c r="D1391" s="1" t="s">
        <v>1664</v>
      </c>
      <c r="E1391" s="1"/>
      <c r="F1391" s="1"/>
      <c r="G1391" s="1"/>
      <c r="H1391" s="1"/>
    </row>
    <row r="1392">
      <c r="A1392" s="1"/>
      <c r="B1392" s="1"/>
      <c r="C1392" s="1" t="s">
        <v>1666</v>
      </c>
      <c r="D1392" s="1"/>
      <c r="E1392" s="1"/>
      <c r="F1392" s="1"/>
      <c r="G1392" s="1"/>
      <c r="H1392" s="1"/>
    </row>
    <row r="1393">
      <c r="A1393" s="1"/>
      <c r="B1393" s="1" t="s">
        <v>2050</v>
      </c>
      <c r="C1393" s="1"/>
      <c r="D1393" s="1"/>
      <c r="E1393" s="1"/>
      <c r="F1393" s="1"/>
      <c r="G1393" s="1"/>
      <c r="H1393" s="1"/>
    </row>
    <row r="1394">
      <c r="A1394" s="1" t="s">
        <v>2051</v>
      </c>
      <c r="B1394" s="1"/>
      <c r="C1394" s="1"/>
      <c r="D1394" s="1"/>
      <c r="E1394" s="1"/>
      <c r="F1394" s="1"/>
      <c r="G1394" s="1"/>
      <c r="H1394" s="1"/>
    </row>
    <row r="1395">
      <c r="A1395" s="7">
        <v>44668.469930879626</v>
      </c>
      <c r="B1395" s="6">
        <v>37535.0</v>
      </c>
      <c r="C1395" s="1" t="s">
        <v>100</v>
      </c>
      <c r="D1395" s="1" t="s">
        <v>110</v>
      </c>
      <c r="E1395" s="1" t="s">
        <v>115</v>
      </c>
      <c r="F1395" s="1" t="s">
        <v>103</v>
      </c>
      <c r="G1395" s="1" t="s">
        <v>110</v>
      </c>
      <c r="H1395" s="1"/>
    </row>
    <row r="1396">
      <c r="A1396" s="1"/>
      <c r="B1396" s="1"/>
      <c r="C1396" s="1"/>
      <c r="D1396" s="1"/>
      <c r="E1396" s="1"/>
      <c r="F1396" s="1" t="s">
        <v>1669</v>
      </c>
      <c r="G1396" s="1"/>
      <c r="H1396" s="1"/>
    </row>
    <row r="1397">
      <c r="A1397" s="1"/>
      <c r="B1397" s="1"/>
      <c r="C1397" s="1"/>
      <c r="D1397" s="1"/>
      <c r="E1397" s="1" t="s">
        <v>1676</v>
      </c>
      <c r="F1397" s="1"/>
      <c r="G1397" s="1"/>
      <c r="H1397" s="1"/>
    </row>
    <row r="1398">
      <c r="A1398" s="1"/>
      <c r="B1398" s="1"/>
      <c r="C1398" s="1"/>
      <c r="D1398" s="1" t="s">
        <v>1664</v>
      </c>
      <c r="E1398" s="1"/>
      <c r="F1398" s="1"/>
      <c r="G1398" s="1"/>
      <c r="H1398" s="1"/>
    </row>
    <row r="1399">
      <c r="A1399" s="1"/>
      <c r="B1399" s="1"/>
      <c r="C1399" s="1" t="s">
        <v>1666</v>
      </c>
      <c r="D1399" s="1"/>
      <c r="E1399" s="1"/>
      <c r="F1399" s="1"/>
      <c r="G1399" s="1"/>
      <c r="H1399" s="1"/>
    </row>
    <row r="1400">
      <c r="A1400" s="1"/>
      <c r="B1400" s="1" t="s">
        <v>2052</v>
      </c>
      <c r="C1400" s="1"/>
      <c r="D1400" s="1"/>
      <c r="E1400" s="1"/>
      <c r="F1400" s="1"/>
      <c r="G1400" s="1"/>
      <c r="H1400" s="1"/>
    </row>
    <row r="1401">
      <c r="A1401" s="1" t="s">
        <v>2053</v>
      </c>
      <c r="B1401" s="1"/>
      <c r="C1401" s="1"/>
      <c r="D1401" s="1"/>
      <c r="E1401" s="1"/>
      <c r="F1401" s="1"/>
      <c r="G1401" s="1"/>
      <c r="H1401" s="1"/>
    </row>
    <row r="1402">
      <c r="A1402" s="7">
        <v>44668.47338783565</v>
      </c>
      <c r="B1402" s="6">
        <v>38006.0</v>
      </c>
      <c r="C1402" s="1" t="s">
        <v>100</v>
      </c>
      <c r="D1402" s="1" t="s">
        <v>179</v>
      </c>
      <c r="E1402" s="1" t="s">
        <v>102</v>
      </c>
      <c r="F1402" s="1" t="s">
        <v>101</v>
      </c>
      <c r="G1402" s="1" t="s">
        <v>103</v>
      </c>
      <c r="H1402" s="1"/>
    </row>
    <row r="1403">
      <c r="A1403" s="1"/>
      <c r="B1403" s="1"/>
      <c r="C1403" s="1"/>
      <c r="D1403" s="1"/>
      <c r="E1403" s="1"/>
      <c r="F1403" s="1" t="s">
        <v>1670</v>
      </c>
      <c r="G1403" s="1"/>
      <c r="H1403" s="1"/>
    </row>
    <row r="1404">
      <c r="A1404" s="1"/>
      <c r="B1404" s="1"/>
      <c r="C1404" s="1"/>
      <c r="D1404" s="1"/>
      <c r="E1404" s="1" t="s">
        <v>1665</v>
      </c>
      <c r="F1404" s="1"/>
      <c r="G1404" s="1"/>
      <c r="H1404" s="1"/>
    </row>
    <row r="1405">
      <c r="A1405" s="1"/>
      <c r="B1405" s="1"/>
      <c r="C1405" s="1"/>
      <c r="D1405" s="1" t="s">
        <v>1724</v>
      </c>
      <c r="E1405" s="1"/>
      <c r="F1405" s="1"/>
      <c r="G1405" s="1"/>
      <c r="H1405" s="1"/>
    </row>
    <row r="1406">
      <c r="A1406" s="1"/>
      <c r="B1406" s="1"/>
      <c r="C1406" s="1" t="s">
        <v>1666</v>
      </c>
      <c r="D1406" s="1"/>
      <c r="E1406" s="1"/>
      <c r="F1406" s="1"/>
      <c r="G1406" s="1"/>
      <c r="H1406" s="1"/>
    </row>
    <row r="1407">
      <c r="A1407" s="1"/>
      <c r="B1407" s="1" t="s">
        <v>2054</v>
      </c>
      <c r="C1407" s="1"/>
      <c r="D1407" s="1"/>
      <c r="E1407" s="1"/>
      <c r="F1407" s="1"/>
      <c r="G1407" s="1"/>
      <c r="H1407" s="1"/>
    </row>
    <row r="1408">
      <c r="A1408" s="1" t="s">
        <v>2055</v>
      </c>
      <c r="B1408" s="1"/>
      <c r="C1408" s="1"/>
      <c r="D1408" s="1"/>
      <c r="E1408" s="1"/>
      <c r="F1408" s="1"/>
      <c r="G1408" s="1"/>
      <c r="H1408" s="1"/>
    </row>
    <row r="1409">
      <c r="A1409" s="7">
        <v>44668.47360111111</v>
      </c>
      <c r="B1409" s="6">
        <v>37415.0</v>
      </c>
      <c r="C1409" s="1" t="s">
        <v>100</v>
      </c>
      <c r="D1409" s="1" t="s">
        <v>110</v>
      </c>
      <c r="E1409" s="1" t="s">
        <v>102</v>
      </c>
      <c r="F1409" s="1" t="s">
        <v>103</v>
      </c>
      <c r="G1409" s="1" t="s">
        <v>103</v>
      </c>
      <c r="H1409" s="1"/>
    </row>
    <row r="1410">
      <c r="A1410" s="1"/>
      <c r="B1410" s="1"/>
      <c r="C1410" s="1"/>
      <c r="D1410" s="1"/>
      <c r="E1410" s="1"/>
      <c r="F1410" s="1" t="s">
        <v>1669</v>
      </c>
      <c r="G1410" s="1"/>
      <c r="H1410" s="1"/>
    </row>
    <row r="1411">
      <c r="A1411" s="1"/>
      <c r="B1411" s="1"/>
      <c r="C1411" s="1"/>
      <c r="D1411" s="1"/>
      <c r="E1411" s="1" t="s">
        <v>1665</v>
      </c>
      <c r="F1411" s="1"/>
      <c r="G1411" s="1"/>
      <c r="H1411" s="1"/>
    </row>
    <row r="1412">
      <c r="A1412" s="1"/>
      <c r="B1412" s="1"/>
      <c r="C1412" s="1"/>
      <c r="D1412" s="1" t="s">
        <v>1664</v>
      </c>
      <c r="E1412" s="1"/>
      <c r="F1412" s="1"/>
      <c r="G1412" s="1"/>
      <c r="H1412" s="1"/>
    </row>
    <row r="1413">
      <c r="A1413" s="1"/>
      <c r="B1413" s="1"/>
      <c r="C1413" s="1" t="s">
        <v>1666</v>
      </c>
      <c r="D1413" s="1"/>
      <c r="E1413" s="1"/>
      <c r="F1413" s="1"/>
      <c r="G1413" s="1"/>
      <c r="H1413" s="1"/>
    </row>
    <row r="1414">
      <c r="A1414" s="1"/>
      <c r="B1414" s="1" t="s">
        <v>2056</v>
      </c>
      <c r="C1414" s="1"/>
      <c r="D1414" s="1"/>
      <c r="E1414" s="1"/>
      <c r="F1414" s="1"/>
      <c r="G1414" s="1"/>
      <c r="H1414" s="1"/>
    </row>
    <row r="1415">
      <c r="A1415" s="1" t="s">
        <v>2057</v>
      </c>
      <c r="B1415" s="1"/>
      <c r="C1415" s="1"/>
      <c r="D1415" s="1"/>
      <c r="E1415" s="1"/>
      <c r="F1415" s="1"/>
      <c r="G1415" s="1"/>
      <c r="H1415" s="1"/>
    </row>
    <row r="1416">
      <c r="A1416" s="7">
        <v>44668.4856100926</v>
      </c>
      <c r="B1416" s="6">
        <v>38279.0</v>
      </c>
      <c r="C1416" s="1" t="s">
        <v>100</v>
      </c>
      <c r="D1416" s="1" t="s">
        <v>110</v>
      </c>
      <c r="E1416" s="1" t="s">
        <v>115</v>
      </c>
      <c r="F1416" s="1" t="s">
        <v>110</v>
      </c>
      <c r="G1416" s="1" t="s">
        <v>103</v>
      </c>
      <c r="H1416" s="1"/>
    </row>
    <row r="1417">
      <c r="A1417" s="1"/>
      <c r="B1417" s="1"/>
      <c r="C1417" s="1"/>
      <c r="D1417" s="1"/>
      <c r="E1417" s="1"/>
      <c r="F1417" s="1" t="s">
        <v>1664</v>
      </c>
      <c r="G1417" s="1"/>
      <c r="H1417" s="1"/>
    </row>
    <row r="1418">
      <c r="A1418" s="1"/>
      <c r="B1418" s="1"/>
      <c r="C1418" s="1"/>
      <c r="D1418" s="1"/>
      <c r="E1418" s="1" t="s">
        <v>1676</v>
      </c>
      <c r="F1418" s="1"/>
      <c r="G1418" s="1"/>
      <c r="H1418" s="1"/>
    </row>
    <row r="1419">
      <c r="A1419" s="1"/>
      <c r="B1419" s="1"/>
      <c r="C1419" s="1"/>
      <c r="D1419" s="1" t="s">
        <v>1664</v>
      </c>
      <c r="E1419" s="1"/>
      <c r="F1419" s="1"/>
      <c r="G1419" s="1"/>
      <c r="H1419" s="1"/>
    </row>
    <row r="1420">
      <c r="A1420" s="1"/>
      <c r="B1420" s="1"/>
      <c r="C1420" s="1" t="s">
        <v>1666</v>
      </c>
      <c r="D1420" s="1"/>
      <c r="E1420" s="1"/>
      <c r="F1420" s="1"/>
      <c r="G1420" s="1"/>
      <c r="H1420" s="1"/>
    </row>
    <row r="1421">
      <c r="A1421" s="1"/>
      <c r="B1421" s="1" t="s">
        <v>2058</v>
      </c>
      <c r="C1421" s="1"/>
      <c r="D1421" s="1"/>
      <c r="E1421" s="1"/>
      <c r="F1421" s="1"/>
      <c r="G1421" s="1"/>
      <c r="H1421" s="1"/>
    </row>
    <row r="1422">
      <c r="A1422" s="1" t="s">
        <v>2059</v>
      </c>
      <c r="B1422" s="1"/>
      <c r="C1422" s="1"/>
      <c r="D1422" s="1"/>
      <c r="E1422" s="1"/>
      <c r="F1422" s="1"/>
      <c r="G1422" s="1"/>
      <c r="H1422" s="1"/>
    </row>
    <row r="1423">
      <c r="A1423" s="7">
        <v>44668.48712304398</v>
      </c>
      <c r="B1423" s="6">
        <v>37868.0</v>
      </c>
      <c r="C1423" s="1" t="s">
        <v>100</v>
      </c>
      <c r="D1423" s="1" t="s">
        <v>110</v>
      </c>
      <c r="E1423" s="1" t="s">
        <v>115</v>
      </c>
      <c r="F1423" s="1" t="s">
        <v>110</v>
      </c>
      <c r="G1423" s="1" t="s">
        <v>110</v>
      </c>
      <c r="H1423" s="1"/>
    </row>
    <row r="1424">
      <c r="A1424" s="1"/>
      <c r="B1424" s="1"/>
      <c r="C1424" s="1"/>
      <c r="D1424" s="1"/>
      <c r="E1424" s="1"/>
      <c r="F1424" s="1" t="s">
        <v>1664</v>
      </c>
      <c r="G1424" s="1"/>
      <c r="H1424" s="1"/>
    </row>
    <row r="1425">
      <c r="A1425" s="1"/>
      <c r="B1425" s="1"/>
      <c r="C1425" s="1"/>
      <c r="D1425" s="1"/>
      <c r="E1425" s="1" t="s">
        <v>1676</v>
      </c>
      <c r="F1425" s="1"/>
      <c r="G1425" s="1"/>
      <c r="H1425" s="1"/>
    </row>
    <row r="1426">
      <c r="A1426" s="1"/>
      <c r="B1426" s="1"/>
      <c r="C1426" s="1"/>
      <c r="D1426" s="1" t="s">
        <v>1664</v>
      </c>
      <c r="E1426" s="1"/>
      <c r="F1426" s="1"/>
      <c r="G1426" s="1"/>
      <c r="H1426" s="1"/>
    </row>
    <row r="1427">
      <c r="A1427" s="1"/>
      <c r="B1427" s="1"/>
      <c r="C1427" s="1" t="s">
        <v>1666</v>
      </c>
      <c r="D1427" s="1"/>
      <c r="E1427" s="1"/>
      <c r="F1427" s="1"/>
      <c r="G1427" s="1"/>
      <c r="H1427" s="1"/>
    </row>
    <row r="1428">
      <c r="A1428" s="1"/>
      <c r="B1428" s="1" t="s">
        <v>2060</v>
      </c>
      <c r="C1428" s="1"/>
      <c r="D1428" s="1"/>
      <c r="E1428" s="1"/>
      <c r="F1428" s="1"/>
      <c r="G1428" s="1"/>
      <c r="H1428" s="1"/>
    </row>
    <row r="1429">
      <c r="A1429" s="1" t="s">
        <v>2061</v>
      </c>
      <c r="B1429" s="1"/>
      <c r="C1429" s="1"/>
      <c r="D1429" s="1"/>
      <c r="E1429" s="1"/>
      <c r="F1429" s="1"/>
      <c r="G1429" s="1"/>
      <c r="H1429" s="1"/>
    </row>
    <row r="1430">
      <c r="A1430" s="7">
        <v>44668.49006805556</v>
      </c>
      <c r="B1430" s="6">
        <v>36964.0</v>
      </c>
      <c r="C1430" s="1" t="s">
        <v>100</v>
      </c>
      <c r="D1430" s="1" t="s">
        <v>110</v>
      </c>
      <c r="E1430" s="1" t="s">
        <v>115</v>
      </c>
      <c r="F1430" s="1" t="s">
        <v>101</v>
      </c>
      <c r="G1430" s="1" t="s">
        <v>103</v>
      </c>
      <c r="H1430" s="1"/>
    </row>
    <row r="1431">
      <c r="A1431" s="1"/>
      <c r="B1431" s="1"/>
      <c r="C1431" s="1"/>
      <c r="D1431" s="1"/>
      <c r="E1431" s="1"/>
      <c r="F1431" s="1" t="s">
        <v>1670</v>
      </c>
      <c r="G1431" s="1"/>
      <c r="H1431" s="1"/>
    </row>
    <row r="1432">
      <c r="A1432" s="1"/>
      <c r="B1432" s="1"/>
      <c r="C1432" s="1"/>
      <c r="D1432" s="1"/>
      <c r="E1432" s="1" t="s">
        <v>1676</v>
      </c>
      <c r="F1432" s="1"/>
      <c r="G1432" s="1"/>
      <c r="H1432" s="1"/>
    </row>
    <row r="1433">
      <c r="A1433" s="1"/>
      <c r="B1433" s="1"/>
      <c r="C1433" s="1"/>
      <c r="D1433" s="1" t="s">
        <v>1664</v>
      </c>
      <c r="E1433" s="1"/>
      <c r="F1433" s="1"/>
      <c r="G1433" s="1"/>
      <c r="H1433" s="1"/>
    </row>
    <row r="1434">
      <c r="A1434" s="1"/>
      <c r="B1434" s="1"/>
      <c r="C1434" s="1" t="s">
        <v>1666</v>
      </c>
      <c r="D1434" s="1"/>
      <c r="E1434" s="1"/>
      <c r="F1434" s="1"/>
      <c r="G1434" s="1"/>
      <c r="H1434" s="1"/>
    </row>
    <row r="1435">
      <c r="A1435" s="1"/>
      <c r="B1435" s="1" t="s">
        <v>2062</v>
      </c>
      <c r="C1435" s="1"/>
      <c r="D1435" s="1"/>
      <c r="E1435" s="1"/>
      <c r="F1435" s="1"/>
      <c r="G1435" s="1"/>
      <c r="H1435" s="1"/>
    </row>
    <row r="1436">
      <c r="A1436" s="1" t="s">
        <v>2063</v>
      </c>
      <c r="B1436" s="1"/>
      <c r="C1436" s="1"/>
      <c r="D1436" s="1"/>
      <c r="E1436" s="1"/>
      <c r="F1436" s="1"/>
      <c r="G1436" s="1"/>
      <c r="H1436" s="1"/>
    </row>
    <row r="1437">
      <c r="A1437" s="7">
        <v>44668.495068206015</v>
      </c>
      <c r="B1437" s="6">
        <v>36341.0</v>
      </c>
      <c r="C1437" s="1" t="s">
        <v>125</v>
      </c>
      <c r="D1437" s="1" t="s">
        <v>110</v>
      </c>
      <c r="E1437" s="1" t="s">
        <v>115</v>
      </c>
      <c r="F1437" s="1" t="s">
        <v>101</v>
      </c>
      <c r="G1437" s="1" t="s">
        <v>110</v>
      </c>
      <c r="H1437" s="1"/>
    </row>
    <row r="1438">
      <c r="A1438" s="1"/>
      <c r="B1438" s="1"/>
      <c r="C1438" s="1"/>
      <c r="D1438" s="1"/>
      <c r="E1438" s="1"/>
      <c r="F1438" s="1" t="s">
        <v>1670</v>
      </c>
      <c r="G1438" s="1"/>
      <c r="H1438" s="1"/>
    </row>
    <row r="1439">
      <c r="A1439" s="1"/>
      <c r="B1439" s="1"/>
      <c r="C1439" s="1"/>
      <c r="D1439" s="1"/>
      <c r="E1439" s="1" t="s">
        <v>1676</v>
      </c>
      <c r="F1439" s="1"/>
      <c r="G1439" s="1"/>
      <c r="H1439" s="1"/>
    </row>
    <row r="1440">
      <c r="A1440" s="1"/>
      <c r="B1440" s="1"/>
      <c r="C1440" s="1"/>
      <c r="D1440" s="1" t="s">
        <v>1664</v>
      </c>
      <c r="E1440" s="1"/>
      <c r="F1440" s="1"/>
      <c r="G1440" s="1"/>
      <c r="H1440" s="1"/>
    </row>
    <row r="1441">
      <c r="A1441" s="1"/>
      <c r="B1441" s="1"/>
      <c r="C1441" s="1" t="s">
        <v>1681</v>
      </c>
      <c r="D1441" s="1"/>
      <c r="E1441" s="1"/>
      <c r="F1441" s="1"/>
      <c r="G1441" s="1"/>
      <c r="H1441" s="1"/>
    </row>
    <row r="1442">
      <c r="A1442" s="1"/>
      <c r="B1442" s="1" t="s">
        <v>2064</v>
      </c>
      <c r="C1442" s="1"/>
      <c r="D1442" s="1"/>
      <c r="E1442" s="1"/>
      <c r="F1442" s="1"/>
      <c r="G1442" s="1"/>
      <c r="H1442" s="1"/>
    </row>
    <row r="1443">
      <c r="A1443" s="1" t="s">
        <v>2065</v>
      </c>
      <c r="B1443" s="1"/>
      <c r="C1443" s="1"/>
      <c r="D1443" s="1"/>
      <c r="E1443" s="1"/>
      <c r="F1443" s="1"/>
      <c r="G1443" s="1"/>
      <c r="H1443" s="1"/>
    </row>
    <row r="1444">
      <c r="A1444" s="7">
        <v>44668.497311238425</v>
      </c>
      <c r="B1444" s="6">
        <v>37895.0</v>
      </c>
      <c r="C1444" s="1" t="s">
        <v>125</v>
      </c>
      <c r="D1444" s="1" t="s">
        <v>110</v>
      </c>
      <c r="E1444" s="1" t="s">
        <v>102</v>
      </c>
      <c r="F1444" s="1" t="s">
        <v>103</v>
      </c>
      <c r="G1444" s="1" t="s">
        <v>103</v>
      </c>
      <c r="H1444" s="1"/>
    </row>
    <row r="1445">
      <c r="A1445" s="1"/>
      <c r="B1445" s="1"/>
      <c r="C1445" s="1"/>
      <c r="D1445" s="1"/>
      <c r="E1445" s="1"/>
      <c r="F1445" s="1" t="s">
        <v>1669</v>
      </c>
      <c r="G1445" s="1"/>
      <c r="H1445" s="1"/>
    </row>
    <row r="1446">
      <c r="A1446" s="1"/>
      <c r="B1446" s="1"/>
      <c r="C1446" s="1"/>
      <c r="D1446" s="1"/>
      <c r="E1446" s="1" t="s">
        <v>1665</v>
      </c>
      <c r="F1446" s="1"/>
      <c r="G1446" s="1"/>
      <c r="H1446" s="1"/>
    </row>
    <row r="1447">
      <c r="A1447" s="1"/>
      <c r="B1447" s="1"/>
      <c r="C1447" s="1"/>
      <c r="D1447" s="1" t="s">
        <v>1664</v>
      </c>
      <c r="E1447" s="1"/>
      <c r="F1447" s="1"/>
      <c r="G1447" s="1"/>
      <c r="H1447" s="1"/>
    </row>
    <row r="1448">
      <c r="A1448" s="1"/>
      <c r="B1448" s="1"/>
      <c r="C1448" s="1" t="s">
        <v>1681</v>
      </c>
      <c r="D1448" s="1"/>
      <c r="E1448" s="1"/>
      <c r="F1448" s="1"/>
      <c r="G1448" s="1"/>
      <c r="H1448" s="1"/>
    </row>
    <row r="1449">
      <c r="A1449" s="1"/>
      <c r="B1449" s="1" t="s">
        <v>2066</v>
      </c>
      <c r="C1449" s="1"/>
      <c r="D1449" s="1"/>
      <c r="E1449" s="1"/>
      <c r="F1449" s="1"/>
      <c r="G1449" s="1"/>
      <c r="H1449" s="1"/>
    </row>
    <row r="1450">
      <c r="A1450" s="1" t="s">
        <v>2067</v>
      </c>
      <c r="B1450" s="1"/>
      <c r="C1450" s="1"/>
      <c r="D1450" s="1"/>
      <c r="E1450" s="1"/>
      <c r="F1450" s="1"/>
      <c r="G1450" s="1"/>
      <c r="H1450" s="1"/>
    </row>
    <row r="1451">
      <c r="A1451" s="7">
        <v>44668.51420335648</v>
      </c>
      <c r="B1451" s="6">
        <v>38326.0</v>
      </c>
      <c r="C1451" s="1" t="s">
        <v>100</v>
      </c>
      <c r="D1451" s="1" t="s">
        <v>110</v>
      </c>
      <c r="E1451" s="1" t="s">
        <v>102</v>
      </c>
      <c r="F1451" s="1" t="s">
        <v>103</v>
      </c>
      <c r="G1451" s="1" t="s">
        <v>101</v>
      </c>
      <c r="H1451" s="1"/>
    </row>
    <row r="1452">
      <c r="A1452" s="1"/>
      <c r="B1452" s="1"/>
      <c r="C1452" s="1"/>
      <c r="D1452" s="1"/>
      <c r="E1452" s="1"/>
      <c r="F1452" s="1" t="s">
        <v>1669</v>
      </c>
      <c r="G1452" s="1"/>
      <c r="H1452" s="1"/>
    </row>
    <row r="1453">
      <c r="A1453" s="1"/>
      <c r="B1453" s="1"/>
      <c r="C1453" s="1"/>
      <c r="D1453" s="1"/>
      <c r="E1453" s="1" t="s">
        <v>1665</v>
      </c>
      <c r="F1453" s="1"/>
      <c r="G1453" s="1"/>
      <c r="H1453" s="1"/>
    </row>
    <row r="1454">
      <c r="A1454" s="1"/>
      <c r="B1454" s="1"/>
      <c r="C1454" s="1"/>
      <c r="D1454" s="1" t="s">
        <v>1664</v>
      </c>
      <c r="E1454" s="1"/>
      <c r="F1454" s="1"/>
      <c r="G1454" s="1"/>
      <c r="H1454" s="1"/>
    </row>
    <row r="1455">
      <c r="A1455" s="1"/>
      <c r="B1455" s="1"/>
      <c r="C1455" s="1" t="s">
        <v>1666</v>
      </c>
      <c r="D1455" s="1"/>
      <c r="E1455" s="1"/>
      <c r="F1455" s="1"/>
      <c r="G1455" s="1"/>
      <c r="H1455" s="1"/>
    </row>
    <row r="1456">
      <c r="A1456" s="1"/>
      <c r="B1456" s="1" t="s">
        <v>1984</v>
      </c>
      <c r="C1456" s="1"/>
      <c r="D1456" s="1"/>
      <c r="E1456" s="1"/>
      <c r="F1456" s="1"/>
      <c r="G1456" s="1"/>
      <c r="H1456" s="1"/>
    </row>
    <row r="1457">
      <c r="A1457" s="1" t="s">
        <v>2068</v>
      </c>
      <c r="B1457" s="1"/>
      <c r="C1457" s="1"/>
      <c r="D1457" s="1"/>
      <c r="E1457" s="1"/>
      <c r="F1457" s="1"/>
      <c r="G1457" s="1"/>
      <c r="H1457" s="1"/>
    </row>
    <row r="1458">
      <c r="A1458" s="7">
        <v>44668.516160127314</v>
      </c>
      <c r="B1458" s="6">
        <v>38070.0</v>
      </c>
      <c r="C1458" s="1" t="s">
        <v>125</v>
      </c>
      <c r="D1458" s="1" t="s">
        <v>110</v>
      </c>
      <c r="E1458" s="1" t="s">
        <v>102</v>
      </c>
      <c r="F1458" s="1" t="s">
        <v>103</v>
      </c>
      <c r="G1458" s="1" t="s">
        <v>101</v>
      </c>
      <c r="H1458" s="1"/>
    </row>
    <row r="1459">
      <c r="A1459" s="1"/>
      <c r="B1459" s="1"/>
      <c r="C1459" s="1"/>
      <c r="D1459" s="1"/>
      <c r="E1459" s="1"/>
      <c r="F1459" s="1" t="s">
        <v>1669</v>
      </c>
      <c r="G1459" s="1"/>
      <c r="H1459" s="1"/>
    </row>
    <row r="1460">
      <c r="A1460" s="1"/>
      <c r="B1460" s="1"/>
      <c r="C1460" s="1"/>
      <c r="D1460" s="1"/>
      <c r="E1460" s="1" t="s">
        <v>1665</v>
      </c>
      <c r="F1460" s="1"/>
      <c r="G1460" s="1"/>
      <c r="H1460" s="1"/>
    </row>
    <row r="1461">
      <c r="A1461" s="1"/>
      <c r="B1461" s="1"/>
      <c r="C1461" s="1"/>
      <c r="D1461" s="1" t="s">
        <v>1664</v>
      </c>
      <c r="E1461" s="1"/>
      <c r="F1461" s="1"/>
      <c r="G1461" s="1"/>
      <c r="H1461" s="1"/>
    </row>
    <row r="1462">
      <c r="A1462" s="1"/>
      <c r="B1462" s="1"/>
      <c r="C1462" s="1" t="s">
        <v>1681</v>
      </c>
      <c r="D1462" s="1"/>
      <c r="E1462" s="1"/>
      <c r="F1462" s="1"/>
      <c r="G1462" s="1"/>
      <c r="H1462" s="1"/>
    </row>
    <row r="1463">
      <c r="A1463" s="1"/>
      <c r="B1463" s="1" t="s">
        <v>2069</v>
      </c>
      <c r="C1463" s="1"/>
      <c r="D1463" s="1"/>
      <c r="E1463" s="1"/>
      <c r="F1463" s="1"/>
      <c r="G1463" s="1"/>
      <c r="H1463" s="1"/>
    </row>
    <row r="1464">
      <c r="A1464" s="1" t="s">
        <v>2070</v>
      </c>
      <c r="B1464" s="1"/>
      <c r="C1464" s="1"/>
      <c r="D1464" s="1"/>
      <c r="E1464" s="1"/>
      <c r="F1464" s="1"/>
      <c r="G1464" s="1"/>
      <c r="H1464" s="1"/>
    </row>
    <row r="1465">
      <c r="A1465" s="7">
        <v>44668.52364142361</v>
      </c>
      <c r="B1465" s="6">
        <v>37580.0</v>
      </c>
      <c r="C1465" s="1" t="s">
        <v>125</v>
      </c>
      <c r="D1465" s="1" t="s">
        <v>110</v>
      </c>
      <c r="E1465" s="1" t="s">
        <v>115</v>
      </c>
      <c r="F1465" s="1" t="s">
        <v>103</v>
      </c>
      <c r="G1465" s="1" t="s">
        <v>101</v>
      </c>
      <c r="H1465" s="1"/>
    </row>
    <row r="1466">
      <c r="A1466" s="1"/>
      <c r="B1466" s="1"/>
      <c r="C1466" s="1"/>
      <c r="D1466" s="1"/>
      <c r="E1466" s="1"/>
      <c r="F1466" s="1" t="s">
        <v>1669</v>
      </c>
      <c r="G1466" s="1"/>
      <c r="H1466" s="1"/>
    </row>
    <row r="1467">
      <c r="A1467" s="1"/>
      <c r="B1467" s="1"/>
      <c r="C1467" s="1"/>
      <c r="D1467" s="1"/>
      <c r="E1467" s="1" t="s">
        <v>1676</v>
      </c>
      <c r="F1467" s="1"/>
      <c r="G1467" s="1"/>
      <c r="H1467" s="1"/>
    </row>
    <row r="1468">
      <c r="A1468" s="1"/>
      <c r="B1468" s="1"/>
      <c r="C1468" s="1"/>
      <c r="D1468" s="1" t="s">
        <v>1664</v>
      </c>
      <c r="E1468" s="1"/>
      <c r="F1468" s="1"/>
      <c r="G1468" s="1"/>
      <c r="H1468" s="1"/>
    </row>
    <row r="1469">
      <c r="A1469" s="1"/>
      <c r="B1469" s="1"/>
      <c r="C1469" s="1" t="s">
        <v>1681</v>
      </c>
      <c r="D1469" s="1"/>
      <c r="E1469" s="1"/>
      <c r="F1469" s="1"/>
      <c r="G1469" s="1"/>
      <c r="H1469" s="1"/>
    </row>
    <row r="1470">
      <c r="A1470" s="1"/>
      <c r="B1470" s="1" t="s">
        <v>2071</v>
      </c>
      <c r="C1470" s="1"/>
      <c r="D1470" s="1"/>
      <c r="E1470" s="1"/>
      <c r="F1470" s="1"/>
      <c r="G1470" s="1"/>
      <c r="H1470" s="1"/>
    </row>
    <row r="1471">
      <c r="A1471" s="1" t="s">
        <v>2072</v>
      </c>
      <c r="B1471" s="1"/>
      <c r="C1471" s="1"/>
      <c r="D1471" s="1"/>
      <c r="E1471" s="1"/>
      <c r="F1471" s="1"/>
      <c r="G1471" s="1"/>
      <c r="H1471" s="1"/>
    </row>
    <row r="1472">
      <c r="A1472" s="7">
        <v>44668.52913547454</v>
      </c>
      <c r="B1472" s="6">
        <v>36543.0</v>
      </c>
      <c r="C1472" s="1" t="s">
        <v>125</v>
      </c>
      <c r="D1472" s="1" t="s">
        <v>110</v>
      </c>
      <c r="E1472" s="1" t="s">
        <v>133</v>
      </c>
      <c r="F1472" s="1" t="s">
        <v>103</v>
      </c>
      <c r="G1472" s="1" t="s">
        <v>110</v>
      </c>
      <c r="H1472" s="1"/>
    </row>
    <row r="1473">
      <c r="A1473" s="1"/>
      <c r="B1473" s="1"/>
      <c r="C1473" s="1"/>
      <c r="D1473" s="1"/>
      <c r="E1473" s="1"/>
      <c r="F1473" s="1" t="s">
        <v>1669</v>
      </c>
      <c r="G1473" s="1"/>
      <c r="H1473" s="1"/>
    </row>
    <row r="1474">
      <c r="A1474" s="1"/>
      <c r="B1474" s="1"/>
      <c r="C1474" s="1"/>
      <c r="D1474" s="1"/>
      <c r="E1474" s="1" t="s">
        <v>1686</v>
      </c>
      <c r="F1474" s="1"/>
      <c r="G1474" s="1"/>
      <c r="H1474" s="1"/>
    </row>
    <row r="1475">
      <c r="A1475" s="1"/>
      <c r="B1475" s="1"/>
      <c r="C1475" s="1"/>
      <c r="D1475" s="1" t="s">
        <v>1664</v>
      </c>
      <c r="E1475" s="1"/>
      <c r="F1475" s="1"/>
      <c r="G1475" s="1"/>
      <c r="H1475" s="1"/>
    </row>
    <row r="1476">
      <c r="A1476" s="1"/>
      <c r="B1476" s="1"/>
      <c r="C1476" s="1" t="s">
        <v>1681</v>
      </c>
      <c r="D1476" s="1"/>
      <c r="E1476" s="1"/>
      <c r="F1476" s="1"/>
      <c r="G1476" s="1"/>
      <c r="H1476" s="1"/>
    </row>
    <row r="1477">
      <c r="A1477" s="1"/>
      <c r="B1477" s="1" t="s">
        <v>2073</v>
      </c>
      <c r="C1477" s="1"/>
      <c r="D1477" s="1"/>
      <c r="E1477" s="1"/>
      <c r="F1477" s="1"/>
      <c r="G1477" s="1"/>
      <c r="H1477" s="1"/>
    </row>
    <row r="1478">
      <c r="A1478" s="1" t="s">
        <v>2074</v>
      </c>
      <c r="B1478" s="1"/>
      <c r="C1478" s="1"/>
      <c r="D1478" s="1"/>
      <c r="E1478" s="1"/>
      <c r="F1478" s="1"/>
      <c r="G1478" s="1"/>
      <c r="H1478" s="1"/>
    </row>
    <row r="1479">
      <c r="A1479" s="7">
        <v>44668.54007412037</v>
      </c>
      <c r="B1479" s="6">
        <v>38718.0</v>
      </c>
      <c r="C1479" s="1" t="s">
        <v>100</v>
      </c>
      <c r="D1479" s="1" t="s">
        <v>110</v>
      </c>
      <c r="E1479" s="1" t="s">
        <v>133</v>
      </c>
      <c r="F1479" s="1" t="s">
        <v>103</v>
      </c>
      <c r="G1479" s="1" t="s">
        <v>101</v>
      </c>
      <c r="H1479" s="1"/>
    </row>
    <row r="1480">
      <c r="A1480" s="1"/>
      <c r="B1480" s="1"/>
      <c r="C1480" s="1"/>
      <c r="D1480" s="1"/>
      <c r="E1480" s="1"/>
      <c r="F1480" s="1" t="s">
        <v>1669</v>
      </c>
      <c r="G1480" s="1"/>
      <c r="H1480" s="1"/>
    </row>
    <row r="1481">
      <c r="A1481" s="1"/>
      <c r="B1481" s="1"/>
      <c r="C1481" s="1"/>
      <c r="D1481" s="1"/>
      <c r="E1481" s="1" t="s">
        <v>1686</v>
      </c>
      <c r="F1481" s="1"/>
      <c r="G1481" s="1"/>
      <c r="H1481" s="1"/>
    </row>
    <row r="1482">
      <c r="A1482" s="1"/>
      <c r="B1482" s="1"/>
      <c r="C1482" s="1"/>
      <c r="D1482" s="1" t="s">
        <v>1664</v>
      </c>
      <c r="E1482" s="1"/>
      <c r="F1482" s="1"/>
      <c r="G1482" s="1"/>
      <c r="H1482" s="1"/>
    </row>
    <row r="1483">
      <c r="A1483" s="1"/>
      <c r="B1483" s="1"/>
      <c r="C1483" s="1" t="s">
        <v>1666</v>
      </c>
      <c r="D1483" s="1"/>
      <c r="E1483" s="1"/>
      <c r="F1483" s="1"/>
      <c r="G1483" s="1"/>
      <c r="H1483" s="1"/>
    </row>
    <row r="1484">
      <c r="A1484" s="1"/>
      <c r="B1484" s="1" t="s">
        <v>2075</v>
      </c>
      <c r="C1484" s="1"/>
      <c r="D1484" s="1"/>
      <c r="E1484" s="1"/>
      <c r="F1484" s="1"/>
      <c r="G1484" s="1"/>
      <c r="H1484" s="1"/>
    </row>
    <row r="1485">
      <c r="A1485" s="1" t="s">
        <v>2076</v>
      </c>
      <c r="B1485" s="1"/>
      <c r="C1485" s="1"/>
      <c r="D1485" s="1"/>
      <c r="E1485" s="1"/>
      <c r="F1485" s="1"/>
      <c r="G1485" s="1"/>
      <c r="H1485" s="1"/>
    </row>
    <row r="1486">
      <c r="A1486" s="7">
        <v>44668.5405404051</v>
      </c>
      <c r="B1486" s="6">
        <v>37226.0</v>
      </c>
      <c r="C1486" s="1" t="s">
        <v>100</v>
      </c>
      <c r="D1486" s="1" t="s">
        <v>110</v>
      </c>
      <c r="E1486" s="1" t="s">
        <v>115</v>
      </c>
      <c r="F1486" s="1" t="s">
        <v>110</v>
      </c>
      <c r="G1486" s="1" t="s">
        <v>103</v>
      </c>
      <c r="H1486" s="1"/>
    </row>
    <row r="1487">
      <c r="A1487" s="1"/>
      <c r="B1487" s="1"/>
      <c r="C1487" s="1"/>
      <c r="D1487" s="1"/>
      <c r="E1487" s="1"/>
      <c r="F1487" s="1" t="s">
        <v>1664</v>
      </c>
      <c r="G1487" s="1"/>
      <c r="H1487" s="1"/>
    </row>
    <row r="1488">
      <c r="A1488" s="1"/>
      <c r="B1488" s="1"/>
      <c r="C1488" s="1"/>
      <c r="D1488" s="1"/>
      <c r="E1488" s="1" t="s">
        <v>1676</v>
      </c>
      <c r="F1488" s="1"/>
      <c r="G1488" s="1"/>
      <c r="H1488" s="1"/>
    </row>
    <row r="1489">
      <c r="A1489" s="1"/>
      <c r="B1489" s="1"/>
      <c r="C1489" s="1"/>
      <c r="D1489" s="1" t="s">
        <v>1664</v>
      </c>
      <c r="E1489" s="1"/>
      <c r="F1489" s="1"/>
      <c r="G1489" s="1"/>
      <c r="H1489" s="1"/>
    </row>
    <row r="1490">
      <c r="A1490" s="1"/>
      <c r="B1490" s="1"/>
      <c r="C1490" s="1" t="s">
        <v>1666</v>
      </c>
      <c r="D1490" s="1"/>
      <c r="E1490" s="1"/>
      <c r="F1490" s="1"/>
      <c r="G1490" s="1"/>
      <c r="H1490" s="1"/>
    </row>
    <row r="1491">
      <c r="A1491" s="1"/>
      <c r="B1491" s="1" t="s">
        <v>1765</v>
      </c>
      <c r="C1491" s="1"/>
      <c r="D1491" s="1"/>
      <c r="E1491" s="1"/>
      <c r="F1491" s="1"/>
      <c r="G1491" s="1"/>
      <c r="H1491" s="1"/>
    </row>
    <row r="1492">
      <c r="A1492" s="1" t="s">
        <v>2077</v>
      </c>
      <c r="B1492" s="1"/>
      <c r="C1492" s="1"/>
      <c r="D1492" s="1"/>
      <c r="E1492" s="1"/>
      <c r="F1492" s="1"/>
      <c r="G1492" s="1"/>
      <c r="H1492" s="1"/>
    </row>
    <row r="1493">
      <c r="A1493" s="7">
        <v>44668.542017326385</v>
      </c>
      <c r="B1493" s="6">
        <v>36527.0</v>
      </c>
      <c r="C1493" s="1" t="s">
        <v>125</v>
      </c>
      <c r="D1493" s="1" t="s">
        <v>110</v>
      </c>
      <c r="E1493" s="1" t="s">
        <v>115</v>
      </c>
      <c r="F1493" s="1" t="s">
        <v>103</v>
      </c>
      <c r="G1493" s="1" t="s">
        <v>101</v>
      </c>
      <c r="H1493" s="1"/>
    </row>
    <row r="1494">
      <c r="A1494" s="1"/>
      <c r="B1494" s="1"/>
      <c r="C1494" s="1"/>
      <c r="D1494" s="1"/>
      <c r="E1494" s="1"/>
      <c r="F1494" s="1" t="s">
        <v>1669</v>
      </c>
      <c r="G1494" s="1"/>
      <c r="H1494" s="1"/>
    </row>
    <row r="1495">
      <c r="A1495" s="1"/>
      <c r="B1495" s="1"/>
      <c r="C1495" s="1"/>
      <c r="D1495" s="1"/>
      <c r="E1495" s="1" t="s">
        <v>1676</v>
      </c>
      <c r="F1495" s="1"/>
      <c r="G1495" s="1"/>
      <c r="H1495" s="1"/>
    </row>
    <row r="1496">
      <c r="A1496" s="1"/>
      <c r="B1496" s="1"/>
      <c r="C1496" s="1"/>
      <c r="D1496" s="1" t="s">
        <v>1664</v>
      </c>
      <c r="E1496" s="1"/>
      <c r="F1496" s="1"/>
      <c r="G1496" s="1"/>
      <c r="H1496" s="1"/>
    </row>
    <row r="1497">
      <c r="A1497" s="1"/>
      <c r="B1497" s="1"/>
      <c r="C1497" s="1" t="s">
        <v>1681</v>
      </c>
      <c r="D1497" s="1"/>
      <c r="E1497" s="1"/>
      <c r="F1497" s="1"/>
      <c r="G1497" s="1"/>
      <c r="H1497" s="1"/>
    </row>
    <row r="1498">
      <c r="A1498" s="1"/>
      <c r="B1498" s="1" t="s">
        <v>2078</v>
      </c>
      <c r="C1498" s="1"/>
      <c r="D1498" s="1"/>
      <c r="E1498" s="1"/>
      <c r="F1498" s="1"/>
      <c r="G1498" s="1"/>
      <c r="H1498" s="1"/>
    </row>
    <row r="1499">
      <c r="A1499" s="1" t="s">
        <v>2079</v>
      </c>
      <c r="B1499" s="1"/>
      <c r="C1499" s="1"/>
      <c r="D1499" s="1"/>
      <c r="E1499" s="1"/>
      <c r="F1499" s="1"/>
      <c r="G1499" s="1"/>
      <c r="H1499" s="1"/>
    </row>
    <row r="1500">
      <c r="A1500" s="7">
        <v>44668.55219674768</v>
      </c>
      <c r="B1500" s="6">
        <v>37486.0</v>
      </c>
      <c r="C1500" s="1" t="s">
        <v>100</v>
      </c>
      <c r="D1500" s="1" t="s">
        <v>110</v>
      </c>
      <c r="E1500" s="1" t="s">
        <v>115</v>
      </c>
      <c r="F1500" s="1" t="s">
        <v>110</v>
      </c>
      <c r="G1500" s="1" t="s">
        <v>101</v>
      </c>
      <c r="H1500" s="1"/>
    </row>
    <row r="1501">
      <c r="A1501" s="1"/>
      <c r="B1501" s="1"/>
      <c r="C1501" s="1"/>
      <c r="D1501" s="1"/>
      <c r="E1501" s="1"/>
      <c r="F1501" s="1" t="s">
        <v>1664</v>
      </c>
      <c r="G1501" s="1"/>
      <c r="H1501" s="1"/>
    </row>
    <row r="1502">
      <c r="A1502" s="1"/>
      <c r="B1502" s="1"/>
      <c r="C1502" s="1"/>
      <c r="D1502" s="1"/>
      <c r="E1502" s="1" t="s">
        <v>1676</v>
      </c>
      <c r="F1502" s="1"/>
      <c r="G1502" s="1"/>
      <c r="H1502" s="1"/>
    </row>
    <row r="1503">
      <c r="A1503" s="1"/>
      <c r="B1503" s="1"/>
      <c r="C1503" s="1"/>
      <c r="D1503" s="1" t="s">
        <v>1664</v>
      </c>
      <c r="E1503" s="1"/>
      <c r="F1503" s="1"/>
      <c r="G1503" s="1"/>
      <c r="H1503" s="1"/>
    </row>
    <row r="1504">
      <c r="A1504" s="1"/>
      <c r="B1504" s="1"/>
      <c r="C1504" s="1" t="s">
        <v>1666</v>
      </c>
      <c r="D1504" s="1"/>
      <c r="E1504" s="1"/>
      <c r="F1504" s="1"/>
      <c r="G1504" s="1"/>
      <c r="H1504" s="1"/>
    </row>
    <row r="1505">
      <c r="A1505" s="1"/>
      <c r="B1505" s="1" t="s">
        <v>2080</v>
      </c>
      <c r="C1505" s="1"/>
      <c r="D1505" s="1"/>
      <c r="E1505" s="1"/>
      <c r="F1505" s="1"/>
      <c r="G1505" s="1"/>
      <c r="H1505" s="1"/>
    </row>
    <row r="1506">
      <c r="A1506" s="1" t="s">
        <v>2081</v>
      </c>
      <c r="B1506" s="1"/>
      <c r="C1506" s="1"/>
      <c r="D1506" s="1"/>
      <c r="E1506" s="1"/>
      <c r="F1506" s="1"/>
      <c r="G1506" s="1"/>
      <c r="H1506" s="1"/>
    </row>
    <row r="1507">
      <c r="A1507" s="7">
        <v>44668.55602466435</v>
      </c>
      <c r="B1507" s="6">
        <v>38315.0</v>
      </c>
      <c r="C1507" s="1" t="s">
        <v>125</v>
      </c>
      <c r="D1507" s="1" t="s">
        <v>101</v>
      </c>
      <c r="E1507" s="1" t="s">
        <v>111</v>
      </c>
      <c r="F1507" s="1" t="s">
        <v>103</v>
      </c>
      <c r="G1507" s="1" t="s">
        <v>103</v>
      </c>
      <c r="H1507" s="1"/>
    </row>
    <row r="1508">
      <c r="A1508" s="1"/>
      <c r="B1508" s="1"/>
      <c r="C1508" s="1"/>
      <c r="D1508" s="1"/>
      <c r="E1508" s="1"/>
      <c r="F1508" s="1" t="s">
        <v>1669</v>
      </c>
      <c r="G1508" s="1"/>
      <c r="H1508" s="1"/>
    </row>
    <row r="1509">
      <c r="A1509" s="1"/>
      <c r="B1509" s="1"/>
      <c r="C1509" s="1"/>
      <c r="D1509" s="1"/>
      <c r="E1509" s="1" t="s">
        <v>1673</v>
      </c>
      <c r="F1509" s="1"/>
      <c r="G1509" s="1"/>
      <c r="H1509" s="1"/>
    </row>
    <row r="1510">
      <c r="A1510" s="1"/>
      <c r="B1510" s="1"/>
      <c r="C1510" s="1"/>
      <c r="D1510" s="1" t="s">
        <v>1670</v>
      </c>
      <c r="E1510" s="1"/>
      <c r="F1510" s="1"/>
      <c r="G1510" s="1"/>
      <c r="H1510" s="1"/>
    </row>
    <row r="1511">
      <c r="A1511" s="1"/>
      <c r="B1511" s="1"/>
      <c r="C1511" s="1" t="s">
        <v>1681</v>
      </c>
      <c r="D1511" s="1"/>
      <c r="E1511" s="1"/>
      <c r="F1511" s="1"/>
      <c r="G1511" s="1"/>
      <c r="H1511" s="1"/>
    </row>
    <row r="1512">
      <c r="A1512" s="1"/>
      <c r="B1512" s="1" t="s">
        <v>2082</v>
      </c>
      <c r="C1512" s="1"/>
      <c r="D1512" s="1"/>
      <c r="E1512" s="1"/>
      <c r="F1512" s="1"/>
      <c r="G1512" s="1"/>
      <c r="H1512" s="1"/>
    </row>
    <row r="1513">
      <c r="A1513" s="1" t="s">
        <v>2083</v>
      </c>
      <c r="B1513" s="1"/>
      <c r="C1513" s="1"/>
      <c r="D1513" s="1"/>
      <c r="E1513" s="1"/>
      <c r="F1513" s="1"/>
      <c r="G1513" s="1"/>
      <c r="H1513" s="1"/>
    </row>
    <row r="1514">
      <c r="A1514" s="7">
        <v>44668.55694996528</v>
      </c>
      <c r="B1514" s="6">
        <v>38446.0</v>
      </c>
      <c r="C1514" s="1" t="s">
        <v>100</v>
      </c>
      <c r="D1514" s="1" t="s">
        <v>110</v>
      </c>
      <c r="E1514" s="1" t="s">
        <v>133</v>
      </c>
      <c r="F1514" s="1" t="s">
        <v>110</v>
      </c>
      <c r="G1514" s="1" t="s">
        <v>103</v>
      </c>
      <c r="H1514" s="1"/>
    </row>
    <row r="1515">
      <c r="A1515" s="1"/>
      <c r="B1515" s="1"/>
      <c r="C1515" s="1"/>
      <c r="D1515" s="1"/>
      <c r="E1515" s="1"/>
      <c r="F1515" s="1" t="s">
        <v>1664</v>
      </c>
      <c r="G1515" s="1"/>
      <c r="H1515" s="1"/>
    </row>
    <row r="1516">
      <c r="A1516" s="1"/>
      <c r="B1516" s="1"/>
      <c r="C1516" s="1"/>
      <c r="D1516" s="1"/>
      <c r="E1516" s="1" t="s">
        <v>1686</v>
      </c>
      <c r="F1516" s="1"/>
      <c r="G1516" s="1"/>
      <c r="H1516" s="1"/>
    </row>
    <row r="1517">
      <c r="A1517" s="1"/>
      <c r="B1517" s="1"/>
      <c r="C1517" s="1"/>
      <c r="D1517" s="1" t="s">
        <v>1664</v>
      </c>
      <c r="E1517" s="1"/>
      <c r="F1517" s="1"/>
      <c r="G1517" s="1"/>
      <c r="H1517" s="1"/>
    </row>
    <row r="1518">
      <c r="A1518" s="1"/>
      <c r="B1518" s="1"/>
      <c r="C1518" s="1" t="s">
        <v>1666</v>
      </c>
      <c r="D1518" s="1"/>
      <c r="E1518" s="1"/>
      <c r="F1518" s="1"/>
      <c r="G1518" s="1"/>
      <c r="H1518" s="1"/>
    </row>
    <row r="1519">
      <c r="A1519" s="1"/>
      <c r="B1519" s="1" t="s">
        <v>2084</v>
      </c>
      <c r="C1519" s="1"/>
      <c r="D1519" s="1"/>
      <c r="E1519" s="1"/>
      <c r="F1519" s="1"/>
      <c r="G1519" s="1"/>
      <c r="H1519" s="1"/>
    </row>
    <row r="1520">
      <c r="A1520" s="1" t="s">
        <v>2085</v>
      </c>
      <c r="B1520" s="1"/>
      <c r="C1520" s="1"/>
      <c r="D1520" s="1"/>
      <c r="E1520" s="1"/>
      <c r="F1520" s="1"/>
      <c r="G1520" s="1"/>
      <c r="H1520" s="1"/>
    </row>
    <row r="1521">
      <c r="A1521" s="7">
        <v>44668.567430428244</v>
      </c>
      <c r="B1521" s="6">
        <v>38133.0</v>
      </c>
      <c r="C1521" s="1" t="s">
        <v>125</v>
      </c>
      <c r="D1521" s="1" t="s">
        <v>110</v>
      </c>
      <c r="E1521" s="1" t="s">
        <v>102</v>
      </c>
      <c r="F1521" s="1" t="s">
        <v>103</v>
      </c>
      <c r="G1521" s="1" t="s">
        <v>110</v>
      </c>
      <c r="H1521" s="1"/>
    </row>
    <row r="1522">
      <c r="A1522" s="1"/>
      <c r="B1522" s="1"/>
      <c r="C1522" s="1"/>
      <c r="D1522" s="1"/>
      <c r="E1522" s="1"/>
      <c r="F1522" s="1" t="s">
        <v>1669</v>
      </c>
      <c r="G1522" s="1"/>
      <c r="H1522" s="1"/>
    </row>
    <row r="1523">
      <c r="A1523" s="1"/>
      <c r="B1523" s="1"/>
      <c r="C1523" s="1"/>
      <c r="D1523" s="1"/>
      <c r="E1523" s="1" t="s">
        <v>1665</v>
      </c>
      <c r="F1523" s="1"/>
      <c r="G1523" s="1"/>
      <c r="H1523" s="1"/>
    </row>
    <row r="1524">
      <c r="A1524" s="1"/>
      <c r="B1524" s="1"/>
      <c r="C1524" s="1"/>
      <c r="D1524" s="1" t="s">
        <v>1664</v>
      </c>
      <c r="E1524" s="1"/>
      <c r="F1524" s="1"/>
      <c r="G1524" s="1"/>
      <c r="H1524" s="1"/>
    </row>
    <row r="1525">
      <c r="A1525" s="1"/>
      <c r="B1525" s="1"/>
      <c r="C1525" s="1" t="s">
        <v>1681</v>
      </c>
      <c r="D1525" s="1"/>
      <c r="E1525" s="1"/>
      <c r="F1525" s="1"/>
      <c r="G1525" s="1"/>
      <c r="H1525" s="1"/>
    </row>
    <row r="1526">
      <c r="A1526" s="1"/>
      <c r="B1526" s="1" t="s">
        <v>2086</v>
      </c>
      <c r="C1526" s="1"/>
      <c r="D1526" s="1"/>
      <c r="E1526" s="1"/>
      <c r="F1526" s="1"/>
      <c r="G1526" s="1"/>
      <c r="H1526" s="1"/>
    </row>
    <row r="1527">
      <c r="A1527" s="1" t="s">
        <v>2087</v>
      </c>
      <c r="B1527" s="1"/>
      <c r="C1527" s="1"/>
      <c r="D1527" s="1"/>
      <c r="E1527" s="1"/>
      <c r="F1527" s="1"/>
      <c r="G1527" s="1"/>
      <c r="H1527" s="1"/>
    </row>
    <row r="1528">
      <c r="A1528" s="7">
        <v>44668.58820672454</v>
      </c>
      <c r="B1528" s="6">
        <v>37960.0</v>
      </c>
      <c r="C1528" s="1" t="s">
        <v>100</v>
      </c>
      <c r="D1528" s="1" t="s">
        <v>110</v>
      </c>
      <c r="E1528" s="1" t="s">
        <v>111</v>
      </c>
      <c r="F1528" s="1" t="s">
        <v>103</v>
      </c>
      <c r="G1528" s="1" t="s">
        <v>103</v>
      </c>
      <c r="H1528" s="1"/>
    </row>
    <row r="1529">
      <c r="A1529" s="1"/>
      <c r="B1529" s="1"/>
      <c r="C1529" s="1"/>
      <c r="D1529" s="1"/>
      <c r="E1529" s="1"/>
      <c r="F1529" s="1" t="s">
        <v>1669</v>
      </c>
      <c r="G1529" s="1"/>
      <c r="H1529" s="1"/>
    </row>
    <row r="1530">
      <c r="A1530" s="1"/>
      <c r="B1530" s="1"/>
      <c r="C1530" s="1"/>
      <c r="D1530" s="1"/>
      <c r="E1530" s="1" t="s">
        <v>1673</v>
      </c>
      <c r="F1530" s="1"/>
      <c r="G1530" s="1"/>
      <c r="H1530" s="1"/>
    </row>
    <row r="1531">
      <c r="A1531" s="1"/>
      <c r="B1531" s="1"/>
      <c r="C1531" s="1"/>
      <c r="D1531" s="1" t="s">
        <v>1664</v>
      </c>
      <c r="E1531" s="1"/>
      <c r="F1531" s="1"/>
      <c r="G1531" s="1"/>
      <c r="H1531" s="1"/>
    </row>
    <row r="1532">
      <c r="A1532" s="1"/>
      <c r="B1532" s="1"/>
      <c r="C1532" s="1" t="s">
        <v>1666</v>
      </c>
      <c r="D1532" s="1"/>
      <c r="E1532" s="1"/>
      <c r="F1532" s="1"/>
      <c r="G1532" s="1"/>
      <c r="H1532" s="1"/>
    </row>
    <row r="1533">
      <c r="A1533" s="1"/>
      <c r="B1533" s="1" t="s">
        <v>1679</v>
      </c>
      <c r="C1533" s="1"/>
      <c r="D1533" s="1"/>
      <c r="E1533" s="1"/>
      <c r="F1533" s="1"/>
      <c r="G1533" s="1"/>
      <c r="H1533" s="1"/>
    </row>
    <row r="1534">
      <c r="A1534" s="1" t="s">
        <v>2088</v>
      </c>
      <c r="B1534" s="1"/>
      <c r="C1534" s="1"/>
      <c r="D1534" s="1"/>
      <c r="E1534" s="1"/>
      <c r="F1534" s="1"/>
      <c r="G1534" s="1"/>
      <c r="H1534" s="1"/>
    </row>
    <row r="1535">
      <c r="A1535" s="7">
        <v>44668.59132048611</v>
      </c>
      <c r="B1535" s="6">
        <v>38536.0</v>
      </c>
      <c r="C1535" s="1" t="s">
        <v>100</v>
      </c>
      <c r="D1535" s="1" t="s">
        <v>110</v>
      </c>
      <c r="E1535" s="1" t="s">
        <v>102</v>
      </c>
      <c r="F1535" s="1" t="s">
        <v>103</v>
      </c>
      <c r="G1535" s="1" t="s">
        <v>101</v>
      </c>
      <c r="H1535" s="1"/>
    </row>
    <row r="1536">
      <c r="A1536" s="1"/>
      <c r="B1536" s="1"/>
      <c r="C1536" s="1"/>
      <c r="D1536" s="1"/>
      <c r="E1536" s="1"/>
      <c r="F1536" s="1" t="s">
        <v>1669</v>
      </c>
      <c r="G1536" s="1"/>
      <c r="H1536" s="1"/>
    </row>
    <row r="1537">
      <c r="A1537" s="1"/>
      <c r="B1537" s="1"/>
      <c r="C1537" s="1"/>
      <c r="D1537" s="1"/>
      <c r="E1537" s="1" t="s">
        <v>1665</v>
      </c>
      <c r="F1537" s="1"/>
      <c r="G1537" s="1"/>
      <c r="H1537" s="1"/>
    </row>
    <row r="1538">
      <c r="A1538" s="1"/>
      <c r="B1538" s="1"/>
      <c r="C1538" s="1"/>
      <c r="D1538" s="1" t="s">
        <v>1664</v>
      </c>
      <c r="E1538" s="1"/>
      <c r="F1538" s="1"/>
      <c r="G1538" s="1"/>
      <c r="H1538" s="1"/>
    </row>
    <row r="1539">
      <c r="A1539" s="1"/>
      <c r="B1539" s="1"/>
      <c r="C1539" s="1" t="s">
        <v>1666</v>
      </c>
      <c r="D1539" s="1"/>
      <c r="E1539" s="1"/>
      <c r="F1539" s="1"/>
      <c r="G1539" s="1"/>
      <c r="H1539" s="1"/>
    </row>
    <row r="1540">
      <c r="A1540" s="1"/>
      <c r="B1540" s="1" t="s">
        <v>2089</v>
      </c>
      <c r="C1540" s="1"/>
      <c r="D1540" s="1"/>
      <c r="E1540" s="1"/>
      <c r="F1540" s="1"/>
      <c r="G1540" s="1"/>
      <c r="H1540" s="1"/>
    </row>
    <row r="1541">
      <c r="A1541" s="1" t="s">
        <v>2090</v>
      </c>
      <c r="B1541" s="1"/>
      <c r="C1541" s="1"/>
      <c r="D1541" s="1"/>
      <c r="E1541" s="1"/>
      <c r="F1541" s="1"/>
      <c r="G1541" s="1"/>
      <c r="H1541" s="1"/>
    </row>
    <row r="1542">
      <c r="A1542" s="7">
        <v>44668.59464708333</v>
      </c>
      <c r="B1542" s="6">
        <v>38725.0</v>
      </c>
      <c r="C1542" s="1" t="s">
        <v>100</v>
      </c>
      <c r="D1542" s="1" t="s">
        <v>110</v>
      </c>
      <c r="E1542" s="1" t="s">
        <v>133</v>
      </c>
      <c r="F1542" s="1" t="s">
        <v>103</v>
      </c>
      <c r="G1542" s="1" t="s">
        <v>103</v>
      </c>
      <c r="H1542" s="1"/>
    </row>
    <row r="1543">
      <c r="A1543" s="1"/>
      <c r="B1543" s="1"/>
      <c r="C1543" s="1"/>
      <c r="D1543" s="1"/>
      <c r="E1543" s="1"/>
      <c r="F1543" s="1" t="s">
        <v>1669</v>
      </c>
      <c r="G1543" s="1"/>
      <c r="H1543" s="1"/>
    </row>
    <row r="1544">
      <c r="A1544" s="1"/>
      <c r="B1544" s="1"/>
      <c r="C1544" s="1"/>
      <c r="D1544" s="1"/>
      <c r="E1544" s="1" t="s">
        <v>1686</v>
      </c>
      <c r="F1544" s="1"/>
      <c r="G1544" s="1"/>
      <c r="H1544" s="1"/>
    </row>
    <row r="1545">
      <c r="A1545" s="1"/>
      <c r="B1545" s="1"/>
      <c r="C1545" s="1"/>
      <c r="D1545" s="1" t="s">
        <v>1664</v>
      </c>
      <c r="E1545" s="1"/>
      <c r="F1545" s="1"/>
      <c r="G1545" s="1"/>
      <c r="H1545" s="1"/>
    </row>
    <row r="1546">
      <c r="A1546" s="1"/>
      <c r="B1546" s="1"/>
      <c r="C1546" s="1" t="s">
        <v>1666</v>
      </c>
      <c r="D1546" s="1"/>
      <c r="E1546" s="1"/>
      <c r="F1546" s="1"/>
      <c r="G1546" s="1"/>
      <c r="H1546" s="1"/>
    </row>
    <row r="1547">
      <c r="A1547" s="1"/>
      <c r="B1547" s="1" t="s">
        <v>2091</v>
      </c>
      <c r="C1547" s="1"/>
      <c r="D1547" s="1"/>
      <c r="E1547" s="1"/>
      <c r="F1547" s="1"/>
      <c r="G1547" s="1"/>
      <c r="H1547" s="1"/>
    </row>
    <row r="1548">
      <c r="A1548" s="1" t="s">
        <v>2092</v>
      </c>
      <c r="B1548" s="1"/>
      <c r="C1548" s="1"/>
      <c r="D1548" s="1"/>
      <c r="E1548" s="1"/>
      <c r="F1548" s="1"/>
      <c r="G1548" s="1"/>
      <c r="H1548" s="1"/>
    </row>
    <row r="1549">
      <c r="A1549" s="7">
        <v>44668.60902827546</v>
      </c>
      <c r="B1549" s="6">
        <v>37422.0</v>
      </c>
      <c r="C1549" s="1" t="s">
        <v>100</v>
      </c>
      <c r="D1549" s="1" t="s">
        <v>110</v>
      </c>
      <c r="E1549" s="1" t="s">
        <v>102</v>
      </c>
      <c r="F1549" s="1" t="s">
        <v>103</v>
      </c>
      <c r="G1549" s="1" t="s">
        <v>101</v>
      </c>
      <c r="H1549" s="1"/>
    </row>
    <row r="1550">
      <c r="A1550" s="1"/>
      <c r="B1550" s="1"/>
      <c r="C1550" s="1"/>
      <c r="D1550" s="1"/>
      <c r="E1550" s="1"/>
      <c r="F1550" s="1" t="s">
        <v>1669</v>
      </c>
      <c r="G1550" s="1"/>
      <c r="H1550" s="1"/>
    </row>
    <row r="1551">
      <c r="A1551" s="1"/>
      <c r="B1551" s="1"/>
      <c r="C1551" s="1"/>
      <c r="D1551" s="1"/>
      <c r="E1551" s="1" t="s">
        <v>1665</v>
      </c>
      <c r="F1551" s="1"/>
      <c r="G1551" s="1"/>
      <c r="H1551" s="1"/>
    </row>
    <row r="1552">
      <c r="A1552" s="1"/>
      <c r="B1552" s="1"/>
      <c r="C1552" s="1"/>
      <c r="D1552" s="1" t="s">
        <v>1664</v>
      </c>
      <c r="E1552" s="1"/>
      <c r="F1552" s="1"/>
      <c r="G1552" s="1"/>
      <c r="H1552" s="1"/>
    </row>
    <row r="1553">
      <c r="A1553" s="1"/>
      <c r="B1553" s="1"/>
      <c r="C1553" s="1" t="s">
        <v>1666</v>
      </c>
      <c r="D1553" s="1"/>
      <c r="E1553" s="1"/>
      <c r="F1553" s="1"/>
      <c r="G1553" s="1"/>
      <c r="H1553" s="1"/>
    </row>
    <row r="1554">
      <c r="A1554" s="1"/>
      <c r="B1554" s="1" t="s">
        <v>2093</v>
      </c>
      <c r="C1554" s="1"/>
      <c r="D1554" s="1"/>
      <c r="E1554" s="1"/>
      <c r="F1554" s="1"/>
      <c r="G1554" s="1"/>
      <c r="H1554" s="1"/>
    </row>
    <row r="1555">
      <c r="A1555" s="1" t="s">
        <v>2094</v>
      </c>
      <c r="B1555" s="1"/>
      <c r="C1555" s="1"/>
      <c r="D1555" s="1"/>
      <c r="E1555" s="1"/>
      <c r="F1555" s="1"/>
      <c r="G1555" s="1"/>
      <c r="H1555" s="1"/>
    </row>
    <row r="1556">
      <c r="A1556" s="7">
        <v>44668.626604097226</v>
      </c>
      <c r="B1556" s="6">
        <v>37350.0</v>
      </c>
      <c r="C1556" s="1" t="s">
        <v>100</v>
      </c>
      <c r="D1556" s="1" t="s">
        <v>110</v>
      </c>
      <c r="E1556" s="1" t="s">
        <v>115</v>
      </c>
      <c r="F1556" s="1" t="s">
        <v>103</v>
      </c>
      <c r="G1556" s="1" t="s">
        <v>101</v>
      </c>
      <c r="H1556" s="1"/>
    </row>
    <row r="1557">
      <c r="A1557" s="1"/>
      <c r="B1557" s="1"/>
      <c r="C1557" s="1"/>
      <c r="D1557" s="1"/>
      <c r="E1557" s="1"/>
      <c r="F1557" s="1" t="s">
        <v>1669</v>
      </c>
      <c r="G1557" s="1"/>
      <c r="H1557" s="1"/>
    </row>
    <row r="1558">
      <c r="A1558" s="1"/>
      <c r="B1558" s="1"/>
      <c r="C1558" s="1"/>
      <c r="D1558" s="1"/>
      <c r="E1558" s="1" t="s">
        <v>1676</v>
      </c>
      <c r="F1558" s="1"/>
      <c r="G1558" s="1"/>
      <c r="H1558" s="1"/>
    </row>
    <row r="1559">
      <c r="A1559" s="1"/>
      <c r="B1559" s="1"/>
      <c r="C1559" s="1"/>
      <c r="D1559" s="1" t="s">
        <v>1664</v>
      </c>
      <c r="E1559" s="1"/>
      <c r="F1559" s="1"/>
      <c r="G1559" s="1"/>
      <c r="H1559" s="1"/>
    </row>
    <row r="1560">
      <c r="A1560" s="1"/>
      <c r="B1560" s="1"/>
      <c r="C1560" s="1" t="s">
        <v>1666</v>
      </c>
      <c r="D1560" s="1"/>
      <c r="E1560" s="1"/>
      <c r="F1560" s="1"/>
      <c r="G1560" s="1"/>
      <c r="H1560" s="1"/>
    </row>
    <row r="1561">
      <c r="A1561" s="1"/>
      <c r="B1561" s="1" t="s">
        <v>2095</v>
      </c>
      <c r="C1561" s="1"/>
      <c r="D1561" s="1"/>
      <c r="E1561" s="1"/>
      <c r="F1561" s="1"/>
      <c r="G1561" s="1"/>
      <c r="H1561" s="1"/>
    </row>
    <row r="1562">
      <c r="A1562" s="1" t="s">
        <v>2096</v>
      </c>
      <c r="B1562" s="1"/>
      <c r="C1562" s="1"/>
      <c r="D1562" s="1"/>
      <c r="E1562" s="1"/>
      <c r="F1562" s="1"/>
      <c r="G1562" s="1"/>
      <c r="H1562" s="1"/>
    </row>
    <row r="1563">
      <c r="A1563" s="7">
        <v>44668.64927371527</v>
      </c>
      <c r="B1563" s="6">
        <v>37786.0</v>
      </c>
      <c r="C1563" s="1" t="s">
        <v>100</v>
      </c>
      <c r="D1563" s="1" t="s">
        <v>110</v>
      </c>
      <c r="E1563" s="1" t="s">
        <v>102</v>
      </c>
      <c r="F1563" s="1" t="s">
        <v>103</v>
      </c>
      <c r="G1563" s="1" t="s">
        <v>101</v>
      </c>
      <c r="H1563" s="1"/>
    </row>
    <row r="1564">
      <c r="A1564" s="1"/>
      <c r="B1564" s="1"/>
      <c r="C1564" s="1"/>
      <c r="D1564" s="1"/>
      <c r="E1564" s="1"/>
      <c r="F1564" s="1" t="s">
        <v>1669</v>
      </c>
      <c r="G1564" s="1"/>
      <c r="H1564" s="1"/>
    </row>
    <row r="1565">
      <c r="A1565" s="1"/>
      <c r="B1565" s="1"/>
      <c r="C1565" s="1"/>
      <c r="D1565" s="1"/>
      <c r="E1565" s="1" t="s">
        <v>1665</v>
      </c>
      <c r="F1565" s="1"/>
      <c r="G1565" s="1"/>
      <c r="H1565" s="1"/>
    </row>
    <row r="1566">
      <c r="A1566" s="1"/>
      <c r="B1566" s="1"/>
      <c r="C1566" s="1"/>
      <c r="D1566" s="1" t="s">
        <v>1664</v>
      </c>
      <c r="E1566" s="1"/>
      <c r="F1566" s="1"/>
      <c r="G1566" s="1"/>
      <c r="H1566" s="1"/>
    </row>
    <row r="1567">
      <c r="A1567" s="1"/>
      <c r="B1567" s="1"/>
      <c r="C1567" s="1" t="s">
        <v>1666</v>
      </c>
      <c r="D1567" s="1"/>
      <c r="E1567" s="1"/>
      <c r="F1567" s="1"/>
      <c r="G1567" s="1"/>
      <c r="H1567" s="1"/>
    </row>
    <row r="1568">
      <c r="A1568" s="1"/>
      <c r="B1568" s="1" t="s">
        <v>2097</v>
      </c>
      <c r="C1568" s="1"/>
      <c r="D1568" s="1"/>
      <c r="E1568" s="1"/>
      <c r="F1568" s="1"/>
      <c r="G1568" s="1"/>
      <c r="H1568" s="1"/>
    </row>
    <row r="1569">
      <c r="A1569" s="1" t="s">
        <v>2098</v>
      </c>
      <c r="B1569" s="1"/>
      <c r="C1569" s="1"/>
      <c r="D1569" s="1"/>
      <c r="E1569" s="1"/>
      <c r="F1569" s="1"/>
      <c r="G1569" s="1"/>
      <c r="H1569" s="1"/>
    </row>
    <row r="1570">
      <c r="A1570" s="7">
        <v>44668.651593229166</v>
      </c>
      <c r="B1570" s="6">
        <v>38663.0</v>
      </c>
      <c r="C1570" s="1" t="s">
        <v>125</v>
      </c>
      <c r="D1570" s="1" t="s">
        <v>110</v>
      </c>
      <c r="E1570" s="1" t="s">
        <v>102</v>
      </c>
      <c r="F1570" s="1" t="s">
        <v>103</v>
      </c>
      <c r="G1570" s="1" t="s">
        <v>110</v>
      </c>
      <c r="H1570" s="1"/>
    </row>
    <row r="1571">
      <c r="A1571" s="1"/>
      <c r="B1571" s="1"/>
      <c r="C1571" s="1"/>
      <c r="D1571" s="1"/>
      <c r="E1571" s="1"/>
      <c r="F1571" s="1" t="s">
        <v>1669</v>
      </c>
      <c r="G1571" s="1"/>
      <c r="H1571" s="1"/>
    </row>
    <row r="1572">
      <c r="A1572" s="1"/>
      <c r="B1572" s="1"/>
      <c r="C1572" s="1"/>
      <c r="D1572" s="1"/>
      <c r="E1572" s="1" t="s">
        <v>1665</v>
      </c>
      <c r="F1572" s="1"/>
      <c r="G1572" s="1"/>
      <c r="H1572" s="1"/>
    </row>
    <row r="1573">
      <c r="A1573" s="1"/>
      <c r="B1573" s="1"/>
      <c r="C1573" s="1"/>
      <c r="D1573" s="1" t="s">
        <v>1664</v>
      </c>
      <c r="E1573" s="1"/>
      <c r="F1573" s="1"/>
      <c r="G1573" s="1"/>
      <c r="H1573" s="1"/>
    </row>
    <row r="1574">
      <c r="A1574" s="1"/>
      <c r="B1574" s="1"/>
      <c r="C1574" s="1" t="s">
        <v>1681</v>
      </c>
      <c r="D1574" s="1"/>
      <c r="E1574" s="1"/>
      <c r="F1574" s="1"/>
      <c r="G1574" s="1"/>
      <c r="H1574" s="1"/>
    </row>
    <row r="1575">
      <c r="A1575" s="1"/>
      <c r="B1575" s="1" t="s">
        <v>2099</v>
      </c>
      <c r="C1575" s="1"/>
      <c r="D1575" s="1"/>
      <c r="E1575" s="1"/>
      <c r="F1575" s="1"/>
      <c r="G1575" s="1"/>
      <c r="H1575" s="1"/>
    </row>
    <row r="1576">
      <c r="A1576" s="1" t="s">
        <v>2100</v>
      </c>
      <c r="B1576" s="1"/>
      <c r="C1576" s="1"/>
      <c r="D1576" s="1"/>
      <c r="E1576" s="1"/>
      <c r="F1576" s="1"/>
      <c r="G1576" s="1"/>
      <c r="H1576" s="1"/>
    </row>
    <row r="1577">
      <c r="A1577" s="7">
        <v>44668.66946842593</v>
      </c>
      <c r="B1577" s="6">
        <v>37553.0</v>
      </c>
      <c r="C1577" s="1" t="s">
        <v>100</v>
      </c>
      <c r="D1577" s="1" t="s">
        <v>179</v>
      </c>
      <c r="E1577" s="1" t="s">
        <v>102</v>
      </c>
      <c r="F1577" s="1" t="s">
        <v>110</v>
      </c>
      <c r="G1577" s="1" t="s">
        <v>103</v>
      </c>
      <c r="H1577" s="1"/>
    </row>
    <row r="1578">
      <c r="A1578" s="1"/>
      <c r="B1578" s="1"/>
      <c r="C1578" s="1"/>
      <c r="D1578" s="1"/>
      <c r="E1578" s="1"/>
      <c r="F1578" s="1" t="s">
        <v>1664</v>
      </c>
      <c r="G1578" s="1"/>
      <c r="H1578" s="1"/>
    </row>
    <row r="1579">
      <c r="A1579" s="1"/>
      <c r="B1579" s="1"/>
      <c r="C1579" s="1"/>
      <c r="D1579" s="1"/>
      <c r="E1579" s="1" t="s">
        <v>1665</v>
      </c>
      <c r="F1579" s="1"/>
      <c r="G1579" s="1"/>
      <c r="H1579" s="1"/>
    </row>
    <row r="1580">
      <c r="A1580" s="1"/>
      <c r="B1580" s="1"/>
      <c r="C1580" s="1"/>
      <c r="D1580" s="1" t="s">
        <v>1724</v>
      </c>
      <c r="E1580" s="1"/>
      <c r="F1580" s="1"/>
      <c r="G1580" s="1"/>
      <c r="H1580" s="1"/>
    </row>
    <row r="1581">
      <c r="A1581" s="1"/>
      <c r="B1581" s="1"/>
      <c r="C1581" s="1" t="s">
        <v>1666</v>
      </c>
      <c r="D1581" s="1"/>
      <c r="E1581" s="1"/>
      <c r="F1581" s="1"/>
      <c r="G1581" s="1"/>
      <c r="H1581" s="1"/>
    </row>
    <row r="1582">
      <c r="A1582" s="1"/>
      <c r="B1582" s="1" t="s">
        <v>2004</v>
      </c>
      <c r="C1582" s="1"/>
      <c r="D1582" s="1"/>
      <c r="E1582" s="1"/>
      <c r="F1582" s="1"/>
      <c r="G1582" s="1"/>
      <c r="H1582" s="1"/>
    </row>
    <row r="1583">
      <c r="A1583" s="1" t="s">
        <v>2101</v>
      </c>
      <c r="B1583" s="1"/>
      <c r="C1583" s="1"/>
      <c r="D1583" s="1"/>
      <c r="E1583" s="1"/>
      <c r="F1583" s="1"/>
      <c r="G1583" s="1"/>
      <c r="H1583" s="1"/>
    </row>
    <row r="1584">
      <c r="A1584" s="7">
        <v>44668.69684665509</v>
      </c>
      <c r="B1584" s="6">
        <v>37163.0</v>
      </c>
      <c r="C1584" s="1" t="s">
        <v>125</v>
      </c>
      <c r="D1584" s="1" t="s">
        <v>110</v>
      </c>
      <c r="E1584" s="1" t="s">
        <v>102</v>
      </c>
      <c r="F1584" s="1" t="s">
        <v>103</v>
      </c>
      <c r="G1584" s="1" t="s">
        <v>103</v>
      </c>
      <c r="H1584" s="1"/>
    </row>
    <row r="1585">
      <c r="A1585" s="1"/>
      <c r="B1585" s="1"/>
      <c r="C1585" s="1"/>
      <c r="D1585" s="1"/>
      <c r="E1585" s="1"/>
      <c r="F1585" s="1" t="s">
        <v>1669</v>
      </c>
      <c r="G1585" s="1"/>
      <c r="H1585" s="1"/>
    </row>
    <row r="1586">
      <c r="A1586" s="1"/>
      <c r="B1586" s="1"/>
      <c r="C1586" s="1"/>
      <c r="D1586" s="1"/>
      <c r="E1586" s="1" t="s">
        <v>1665</v>
      </c>
      <c r="F1586" s="1"/>
      <c r="G1586" s="1"/>
      <c r="H1586" s="1"/>
    </row>
    <row r="1587">
      <c r="A1587" s="1"/>
      <c r="B1587" s="1"/>
      <c r="C1587" s="1"/>
      <c r="D1587" s="1" t="s">
        <v>1664</v>
      </c>
      <c r="E1587" s="1"/>
      <c r="F1587" s="1"/>
      <c r="G1587" s="1"/>
      <c r="H1587" s="1"/>
    </row>
    <row r="1588">
      <c r="A1588" s="1"/>
      <c r="B1588" s="1"/>
      <c r="C1588" s="1" t="s">
        <v>1681</v>
      </c>
      <c r="D1588" s="1"/>
      <c r="E1588" s="1"/>
      <c r="F1588" s="1"/>
      <c r="G1588" s="1"/>
      <c r="H1588" s="1"/>
    </row>
    <row r="1589">
      <c r="A1589" s="1"/>
      <c r="B1589" s="1" t="s">
        <v>2102</v>
      </c>
      <c r="C1589" s="1"/>
      <c r="D1589" s="1"/>
      <c r="E1589" s="1"/>
      <c r="F1589" s="1"/>
      <c r="G1589" s="1"/>
      <c r="H1589" s="1"/>
    </row>
    <row r="1590">
      <c r="A1590" s="1" t="s">
        <v>2103</v>
      </c>
      <c r="B1590" s="1"/>
      <c r="C1590" s="1"/>
      <c r="D1590" s="1"/>
      <c r="E1590" s="1"/>
      <c r="F1590" s="1"/>
      <c r="G1590" s="1"/>
      <c r="H1590" s="1"/>
    </row>
    <row r="1591">
      <c r="A1591" s="7">
        <v>44668.703302442125</v>
      </c>
      <c r="B1591" s="6">
        <v>37856.0</v>
      </c>
      <c r="C1591" s="1" t="s">
        <v>100</v>
      </c>
      <c r="D1591" s="1" t="s">
        <v>110</v>
      </c>
      <c r="E1591" s="1" t="s">
        <v>111</v>
      </c>
      <c r="F1591" s="1" t="s">
        <v>110</v>
      </c>
      <c r="G1591" s="1" t="s">
        <v>101</v>
      </c>
      <c r="H1591" s="1"/>
    </row>
    <row r="1592">
      <c r="A1592" s="1"/>
      <c r="B1592" s="1"/>
      <c r="C1592" s="1"/>
      <c r="D1592" s="1"/>
      <c r="E1592" s="1"/>
      <c r="F1592" s="1" t="s">
        <v>1664</v>
      </c>
      <c r="G1592" s="1"/>
      <c r="H1592" s="1"/>
    </row>
    <row r="1593">
      <c r="A1593" s="1"/>
      <c r="B1593" s="1"/>
      <c r="C1593" s="1"/>
      <c r="D1593" s="1"/>
      <c r="E1593" s="1" t="s">
        <v>1673</v>
      </c>
      <c r="F1593" s="1"/>
      <c r="G1593" s="1"/>
      <c r="H1593" s="1"/>
    </row>
    <row r="1594">
      <c r="A1594" s="1"/>
      <c r="B1594" s="1"/>
      <c r="C1594" s="1"/>
      <c r="D1594" s="1" t="s">
        <v>1664</v>
      </c>
      <c r="E1594" s="1"/>
      <c r="F1594" s="1"/>
      <c r="G1594" s="1"/>
      <c r="H1594" s="1"/>
    </row>
    <row r="1595">
      <c r="A1595" s="1"/>
      <c r="B1595" s="1"/>
      <c r="C1595" s="1" t="s">
        <v>1666</v>
      </c>
      <c r="D1595" s="1"/>
      <c r="E1595" s="1"/>
      <c r="F1595" s="1"/>
      <c r="G1595" s="1"/>
      <c r="H1595" s="1"/>
    </row>
    <row r="1596">
      <c r="A1596" s="1"/>
      <c r="B1596" s="1" t="s">
        <v>2104</v>
      </c>
      <c r="C1596" s="1"/>
      <c r="D1596" s="1"/>
      <c r="E1596" s="1"/>
      <c r="F1596" s="1"/>
      <c r="G1596" s="1"/>
      <c r="H1596" s="1"/>
    </row>
    <row r="1597">
      <c r="A1597" s="1" t="s">
        <v>2105</v>
      </c>
      <c r="B1597" s="1"/>
      <c r="C1597" s="1"/>
      <c r="D1597" s="1"/>
      <c r="E1597" s="1"/>
      <c r="F1597" s="1"/>
      <c r="G1597" s="1"/>
      <c r="H1597" s="1"/>
    </row>
    <row r="1598">
      <c r="A1598" s="7">
        <v>44668.70552336806</v>
      </c>
      <c r="B1598" s="6">
        <v>37506.0</v>
      </c>
      <c r="C1598" s="1" t="s">
        <v>100</v>
      </c>
      <c r="D1598" s="1" t="s">
        <v>110</v>
      </c>
      <c r="E1598" s="1" t="s">
        <v>133</v>
      </c>
      <c r="F1598" s="1" t="s">
        <v>103</v>
      </c>
      <c r="G1598" s="1" t="s">
        <v>103</v>
      </c>
      <c r="H1598" s="1"/>
    </row>
    <row r="1599">
      <c r="A1599" s="1"/>
      <c r="B1599" s="1"/>
      <c r="C1599" s="1"/>
      <c r="D1599" s="1"/>
      <c r="E1599" s="1"/>
      <c r="F1599" s="1" t="s">
        <v>1669</v>
      </c>
      <c r="G1599" s="1"/>
      <c r="H1599" s="1"/>
    </row>
    <row r="1600">
      <c r="A1600" s="1"/>
      <c r="B1600" s="1"/>
      <c r="C1600" s="1"/>
      <c r="D1600" s="1"/>
      <c r="E1600" s="1" t="s">
        <v>1686</v>
      </c>
      <c r="F1600" s="1"/>
      <c r="G1600" s="1"/>
      <c r="H1600" s="1"/>
    </row>
    <row r="1601">
      <c r="A1601" s="1"/>
      <c r="B1601" s="1"/>
      <c r="C1601" s="1"/>
      <c r="D1601" s="1" t="s">
        <v>1664</v>
      </c>
      <c r="E1601" s="1"/>
      <c r="F1601" s="1"/>
      <c r="G1601" s="1"/>
      <c r="H1601" s="1"/>
    </row>
    <row r="1602">
      <c r="A1602" s="1"/>
      <c r="B1602" s="1"/>
      <c r="C1602" s="1" t="s">
        <v>1666</v>
      </c>
      <c r="D1602" s="1"/>
      <c r="E1602" s="1"/>
      <c r="F1602" s="1"/>
      <c r="G1602" s="1"/>
      <c r="H1602" s="1"/>
    </row>
    <row r="1603">
      <c r="A1603" s="1"/>
      <c r="B1603" s="1" t="s">
        <v>2106</v>
      </c>
      <c r="C1603" s="1"/>
      <c r="D1603" s="1"/>
      <c r="E1603" s="1"/>
      <c r="F1603" s="1"/>
      <c r="G1603" s="1"/>
      <c r="H1603" s="1"/>
    </row>
    <row r="1604">
      <c r="A1604" s="1" t="s">
        <v>2107</v>
      </c>
      <c r="B1604" s="1"/>
      <c r="C1604" s="1"/>
      <c r="D1604" s="1"/>
      <c r="E1604" s="1"/>
      <c r="F1604" s="1"/>
      <c r="G1604" s="1"/>
      <c r="H1604" s="1"/>
    </row>
    <row r="1605">
      <c r="A1605" s="7">
        <v>44668.70636005787</v>
      </c>
      <c r="B1605" s="6">
        <v>38835.0</v>
      </c>
      <c r="C1605" s="1" t="s">
        <v>125</v>
      </c>
      <c r="D1605" s="1" t="s">
        <v>110</v>
      </c>
      <c r="E1605" s="1" t="s">
        <v>115</v>
      </c>
      <c r="F1605" s="1" t="s">
        <v>101</v>
      </c>
      <c r="G1605" s="1" t="s">
        <v>110</v>
      </c>
      <c r="H1605" s="1"/>
    </row>
    <row r="1606">
      <c r="A1606" s="1"/>
      <c r="B1606" s="1"/>
      <c r="C1606" s="1"/>
      <c r="D1606" s="1"/>
      <c r="E1606" s="1"/>
      <c r="F1606" s="1" t="s">
        <v>1670</v>
      </c>
      <c r="G1606" s="1"/>
      <c r="H1606" s="1"/>
    </row>
    <row r="1607">
      <c r="A1607" s="1"/>
      <c r="B1607" s="1"/>
      <c r="C1607" s="1"/>
      <c r="D1607" s="1"/>
      <c r="E1607" s="1" t="s">
        <v>1676</v>
      </c>
      <c r="F1607" s="1"/>
      <c r="G1607" s="1"/>
      <c r="H1607" s="1"/>
    </row>
    <row r="1608">
      <c r="A1608" s="1"/>
      <c r="B1608" s="1"/>
      <c r="C1608" s="1"/>
      <c r="D1608" s="1" t="s">
        <v>1664</v>
      </c>
      <c r="E1608" s="1"/>
      <c r="F1608" s="1"/>
      <c r="G1608" s="1"/>
      <c r="H1608" s="1"/>
    </row>
    <row r="1609">
      <c r="A1609" s="1"/>
      <c r="B1609" s="1"/>
      <c r="C1609" s="1" t="s">
        <v>1681</v>
      </c>
      <c r="D1609" s="1"/>
      <c r="E1609" s="1"/>
      <c r="F1609" s="1"/>
      <c r="G1609" s="1"/>
      <c r="H1609" s="1"/>
    </row>
    <row r="1610">
      <c r="A1610" s="1"/>
      <c r="B1610" s="1" t="s">
        <v>2108</v>
      </c>
      <c r="C1610" s="1"/>
      <c r="D1610" s="1"/>
      <c r="E1610" s="1"/>
      <c r="F1610" s="1"/>
      <c r="G1610" s="1"/>
      <c r="H1610" s="1"/>
    </row>
    <row r="1611">
      <c r="A1611" s="1" t="s">
        <v>2109</v>
      </c>
      <c r="B1611" s="1"/>
      <c r="C1611" s="1"/>
      <c r="D1611" s="1"/>
      <c r="E1611" s="1"/>
      <c r="F1611" s="1"/>
      <c r="G1611" s="1"/>
      <c r="H1611" s="1"/>
    </row>
    <row r="1612">
      <c r="A1612" s="7">
        <v>44668.7146671875</v>
      </c>
      <c r="B1612" s="6">
        <v>37556.0</v>
      </c>
      <c r="C1612" s="1" t="s">
        <v>125</v>
      </c>
      <c r="D1612" s="1" t="s">
        <v>110</v>
      </c>
      <c r="E1612" s="1" t="s">
        <v>115</v>
      </c>
      <c r="F1612" s="1" t="s">
        <v>110</v>
      </c>
      <c r="G1612" s="1" t="s">
        <v>103</v>
      </c>
      <c r="H1612" s="1"/>
    </row>
    <row r="1613">
      <c r="A1613" s="1"/>
      <c r="B1613" s="1"/>
      <c r="C1613" s="1"/>
      <c r="D1613" s="1"/>
      <c r="E1613" s="1"/>
      <c r="F1613" s="1" t="s">
        <v>1664</v>
      </c>
      <c r="G1613" s="1"/>
      <c r="H1613" s="1"/>
    </row>
    <row r="1614">
      <c r="A1614" s="1"/>
      <c r="B1614" s="1"/>
      <c r="C1614" s="1"/>
      <c r="D1614" s="1"/>
      <c r="E1614" s="1" t="s">
        <v>1676</v>
      </c>
      <c r="F1614" s="1"/>
      <c r="G1614" s="1"/>
      <c r="H1614" s="1"/>
    </row>
    <row r="1615">
      <c r="A1615" s="1"/>
      <c r="B1615" s="1"/>
      <c r="C1615" s="1"/>
      <c r="D1615" s="1" t="s">
        <v>1664</v>
      </c>
      <c r="E1615" s="1"/>
      <c r="F1615" s="1"/>
      <c r="G1615" s="1"/>
      <c r="H1615" s="1"/>
    </row>
    <row r="1616">
      <c r="A1616" s="1"/>
      <c r="B1616" s="1"/>
      <c r="C1616" s="1" t="s">
        <v>1681</v>
      </c>
      <c r="D1616" s="1"/>
      <c r="E1616" s="1"/>
      <c r="F1616" s="1"/>
      <c r="G1616" s="1"/>
      <c r="H1616" s="1"/>
    </row>
    <row r="1617">
      <c r="A1617" s="1"/>
      <c r="B1617" s="1" t="s">
        <v>2110</v>
      </c>
      <c r="C1617" s="1"/>
      <c r="D1617" s="1"/>
      <c r="E1617" s="1"/>
      <c r="F1617" s="1"/>
      <c r="G1617" s="1"/>
      <c r="H1617" s="1"/>
    </row>
    <row r="1618">
      <c r="A1618" s="1" t="s">
        <v>2111</v>
      </c>
      <c r="B1618" s="1"/>
      <c r="C1618" s="1"/>
      <c r="D1618" s="1"/>
      <c r="E1618" s="1"/>
      <c r="F1618" s="1"/>
      <c r="G1618" s="1"/>
      <c r="H1618" s="1"/>
    </row>
    <row r="1619">
      <c r="A1619" s="7">
        <v>44668.72743141204</v>
      </c>
      <c r="B1619" s="6">
        <v>37363.0</v>
      </c>
      <c r="C1619" s="1" t="s">
        <v>100</v>
      </c>
      <c r="D1619" s="1" t="s">
        <v>110</v>
      </c>
      <c r="E1619" s="1" t="s">
        <v>102</v>
      </c>
      <c r="F1619" s="1" t="s">
        <v>103</v>
      </c>
      <c r="G1619" s="1" t="s">
        <v>103</v>
      </c>
      <c r="H1619" s="1"/>
    </row>
    <row r="1620">
      <c r="A1620" s="1"/>
      <c r="B1620" s="1"/>
      <c r="C1620" s="1"/>
      <c r="D1620" s="1"/>
      <c r="E1620" s="1"/>
      <c r="F1620" s="1" t="s">
        <v>1669</v>
      </c>
      <c r="G1620" s="1"/>
      <c r="H1620" s="1"/>
    </row>
    <row r="1621">
      <c r="A1621" s="1"/>
      <c r="B1621" s="1"/>
      <c r="C1621" s="1"/>
      <c r="D1621" s="1"/>
      <c r="E1621" s="1" t="s">
        <v>1665</v>
      </c>
      <c r="F1621" s="1"/>
      <c r="G1621" s="1"/>
      <c r="H1621" s="1"/>
    </row>
    <row r="1622">
      <c r="A1622" s="1"/>
      <c r="B1622" s="1"/>
      <c r="C1622" s="1"/>
      <c r="D1622" s="1" t="s">
        <v>1664</v>
      </c>
      <c r="E1622" s="1"/>
      <c r="F1622" s="1"/>
      <c r="G1622" s="1"/>
      <c r="H1622" s="1"/>
    </row>
    <row r="1623">
      <c r="A1623" s="1"/>
      <c r="B1623" s="1"/>
      <c r="C1623" s="1" t="s">
        <v>1666</v>
      </c>
      <c r="D1623" s="1"/>
      <c r="E1623" s="1"/>
      <c r="F1623" s="1"/>
      <c r="G1623" s="1"/>
      <c r="H1623" s="1"/>
    </row>
    <row r="1624">
      <c r="A1624" s="1"/>
      <c r="B1624" s="1" t="s">
        <v>2112</v>
      </c>
      <c r="C1624" s="1"/>
      <c r="D1624" s="1"/>
      <c r="E1624" s="1"/>
      <c r="F1624" s="1"/>
      <c r="G1624" s="1"/>
      <c r="H1624" s="1"/>
    </row>
    <row r="1625">
      <c r="A1625" s="1" t="s">
        <v>2113</v>
      </c>
      <c r="B1625" s="1"/>
      <c r="C1625" s="1"/>
      <c r="D1625" s="1"/>
      <c r="E1625" s="1"/>
      <c r="F1625" s="1"/>
      <c r="G1625" s="1"/>
      <c r="H1625" s="1"/>
    </row>
    <row r="1626">
      <c r="A1626" s="7">
        <v>44668.74286465278</v>
      </c>
      <c r="B1626" s="6">
        <v>38845.0</v>
      </c>
      <c r="C1626" s="1" t="s">
        <v>125</v>
      </c>
      <c r="D1626" s="1" t="s">
        <v>101</v>
      </c>
      <c r="E1626" s="1" t="s">
        <v>133</v>
      </c>
      <c r="F1626" s="1" t="s">
        <v>110</v>
      </c>
      <c r="G1626" s="1" t="s">
        <v>103</v>
      </c>
      <c r="H1626" s="1"/>
    </row>
    <row r="1627">
      <c r="A1627" s="1"/>
      <c r="B1627" s="1"/>
      <c r="C1627" s="1"/>
      <c r="D1627" s="1"/>
      <c r="E1627" s="1"/>
      <c r="F1627" s="1" t="s">
        <v>1664</v>
      </c>
      <c r="G1627" s="1"/>
      <c r="H1627" s="1"/>
    </row>
    <row r="1628">
      <c r="A1628" s="1"/>
      <c r="B1628" s="1"/>
      <c r="C1628" s="1"/>
      <c r="D1628" s="1"/>
      <c r="E1628" s="1" t="s">
        <v>1686</v>
      </c>
      <c r="F1628" s="1"/>
      <c r="G1628" s="1"/>
      <c r="H1628" s="1"/>
    </row>
    <row r="1629">
      <c r="A1629" s="1"/>
      <c r="B1629" s="1"/>
      <c r="C1629" s="1"/>
      <c r="D1629" s="1" t="s">
        <v>1670</v>
      </c>
      <c r="E1629" s="1"/>
      <c r="F1629" s="1"/>
      <c r="G1629" s="1"/>
      <c r="H1629" s="1"/>
    </row>
    <row r="1630">
      <c r="A1630" s="1"/>
      <c r="B1630" s="1"/>
      <c r="C1630" s="1" t="s">
        <v>1681</v>
      </c>
      <c r="D1630" s="1"/>
      <c r="E1630" s="1"/>
      <c r="F1630" s="1"/>
      <c r="G1630" s="1"/>
      <c r="H1630" s="1"/>
    </row>
    <row r="1631">
      <c r="A1631" s="1"/>
      <c r="B1631" s="1" t="s">
        <v>2114</v>
      </c>
      <c r="C1631" s="1"/>
      <c r="D1631" s="1"/>
      <c r="E1631" s="1"/>
      <c r="F1631" s="1"/>
      <c r="G1631" s="1"/>
      <c r="H1631" s="1"/>
    </row>
    <row r="1632">
      <c r="A1632" s="1" t="s">
        <v>2115</v>
      </c>
      <c r="B1632" s="1"/>
      <c r="C1632" s="1"/>
      <c r="D1632" s="1"/>
      <c r="E1632" s="1"/>
      <c r="F1632" s="1"/>
      <c r="G1632" s="1"/>
      <c r="H1632" s="1"/>
    </row>
    <row r="1633">
      <c r="A1633" s="7">
        <v>44668.746794618055</v>
      </c>
      <c r="B1633" s="6">
        <v>36319.0</v>
      </c>
      <c r="C1633" s="1" t="s">
        <v>100</v>
      </c>
      <c r="D1633" s="1" t="s">
        <v>101</v>
      </c>
      <c r="E1633" s="1" t="s">
        <v>102</v>
      </c>
      <c r="F1633" s="1" t="s">
        <v>101</v>
      </c>
      <c r="G1633" s="1" t="s">
        <v>110</v>
      </c>
      <c r="H1633" s="1"/>
    </row>
    <row r="1634">
      <c r="A1634" s="1"/>
      <c r="B1634" s="1"/>
      <c r="C1634" s="1"/>
      <c r="D1634" s="1"/>
      <c r="E1634" s="1"/>
      <c r="F1634" s="1" t="s">
        <v>1670</v>
      </c>
      <c r="G1634" s="1"/>
      <c r="H1634" s="1"/>
    </row>
    <row r="1635">
      <c r="A1635" s="1"/>
      <c r="B1635" s="1"/>
      <c r="C1635" s="1"/>
      <c r="D1635" s="1"/>
      <c r="E1635" s="1" t="s">
        <v>1665</v>
      </c>
      <c r="F1635" s="1"/>
      <c r="G1635" s="1"/>
      <c r="H1635" s="1"/>
    </row>
    <row r="1636">
      <c r="A1636" s="1"/>
      <c r="B1636" s="1"/>
      <c r="C1636" s="1"/>
      <c r="D1636" s="1" t="s">
        <v>1670</v>
      </c>
      <c r="E1636" s="1"/>
      <c r="F1636" s="1"/>
      <c r="G1636" s="1"/>
      <c r="H1636" s="1"/>
    </row>
    <row r="1637">
      <c r="A1637" s="1"/>
      <c r="B1637" s="1"/>
      <c r="C1637" s="1" t="s">
        <v>1666</v>
      </c>
      <c r="D1637" s="1"/>
      <c r="E1637" s="1"/>
      <c r="F1637" s="1"/>
      <c r="G1637" s="1"/>
      <c r="H1637" s="1"/>
    </row>
    <row r="1638">
      <c r="A1638" s="1"/>
      <c r="B1638" s="1" t="s">
        <v>2116</v>
      </c>
      <c r="C1638" s="1"/>
      <c r="D1638" s="1"/>
      <c r="E1638" s="1"/>
      <c r="F1638" s="1"/>
      <c r="G1638" s="1"/>
      <c r="H1638" s="1"/>
    </row>
    <row r="1639">
      <c r="A1639" s="1" t="s">
        <v>2117</v>
      </c>
      <c r="B1639" s="1"/>
      <c r="C1639" s="1"/>
      <c r="D1639" s="1"/>
      <c r="E1639" s="1"/>
      <c r="F1639" s="1"/>
      <c r="G1639" s="1"/>
      <c r="H1639" s="1"/>
    </row>
    <row r="1640">
      <c r="A1640" s="7">
        <v>44668.752423125</v>
      </c>
      <c r="B1640" s="6">
        <v>37942.0</v>
      </c>
      <c r="C1640" s="1" t="s">
        <v>125</v>
      </c>
      <c r="D1640" s="1" t="s">
        <v>110</v>
      </c>
      <c r="E1640" s="1" t="s">
        <v>102</v>
      </c>
      <c r="F1640" s="1" t="s">
        <v>103</v>
      </c>
      <c r="G1640" s="1" t="s">
        <v>103</v>
      </c>
      <c r="H1640" s="1"/>
    </row>
    <row r="1641">
      <c r="A1641" s="1"/>
      <c r="B1641" s="1"/>
      <c r="C1641" s="1"/>
      <c r="D1641" s="1"/>
      <c r="E1641" s="1"/>
      <c r="F1641" s="1" t="s">
        <v>1669</v>
      </c>
      <c r="G1641" s="1"/>
      <c r="H1641" s="1"/>
    </row>
    <row r="1642">
      <c r="A1642" s="1"/>
      <c r="B1642" s="1"/>
      <c r="C1642" s="1"/>
      <c r="D1642" s="1"/>
      <c r="E1642" s="1" t="s">
        <v>1665</v>
      </c>
      <c r="F1642" s="1"/>
      <c r="G1642" s="1"/>
      <c r="H1642" s="1"/>
    </row>
    <row r="1643">
      <c r="A1643" s="1"/>
      <c r="B1643" s="1"/>
      <c r="C1643" s="1"/>
      <c r="D1643" s="1" t="s">
        <v>1664</v>
      </c>
      <c r="E1643" s="1"/>
      <c r="F1643" s="1"/>
      <c r="G1643" s="1"/>
      <c r="H1643" s="1"/>
    </row>
    <row r="1644">
      <c r="A1644" s="1"/>
      <c r="B1644" s="1"/>
      <c r="C1644" s="1" t="s">
        <v>1681</v>
      </c>
      <c r="D1644" s="1"/>
      <c r="E1644" s="1"/>
      <c r="F1644" s="1"/>
      <c r="G1644" s="1"/>
      <c r="H1644" s="1"/>
    </row>
    <row r="1645">
      <c r="A1645" s="1"/>
      <c r="B1645" s="1" t="s">
        <v>2118</v>
      </c>
      <c r="C1645" s="1"/>
      <c r="D1645" s="1"/>
      <c r="E1645" s="1"/>
      <c r="F1645" s="1"/>
      <c r="G1645" s="1"/>
      <c r="H1645" s="1"/>
    </row>
    <row r="1646">
      <c r="A1646" s="1" t="s">
        <v>2119</v>
      </c>
      <c r="B1646" s="1"/>
      <c r="C1646" s="1"/>
      <c r="D1646" s="1"/>
      <c r="E1646" s="1"/>
      <c r="F1646" s="1"/>
      <c r="G1646" s="1"/>
      <c r="H1646" s="1"/>
    </row>
    <row r="1647">
      <c r="A1647" s="7">
        <v>44668.757556944445</v>
      </c>
      <c r="B1647" s="6">
        <v>36582.0</v>
      </c>
      <c r="C1647" s="1" t="s">
        <v>100</v>
      </c>
      <c r="D1647" s="1" t="s">
        <v>179</v>
      </c>
      <c r="E1647" s="1" t="s">
        <v>115</v>
      </c>
      <c r="F1647" s="1" t="s">
        <v>101</v>
      </c>
      <c r="G1647" s="1" t="s">
        <v>103</v>
      </c>
      <c r="H1647" s="1"/>
    </row>
    <row r="1648">
      <c r="A1648" s="1"/>
      <c r="B1648" s="1"/>
      <c r="C1648" s="1"/>
      <c r="D1648" s="1"/>
      <c r="E1648" s="1"/>
      <c r="F1648" s="1" t="s">
        <v>1670</v>
      </c>
      <c r="G1648" s="1"/>
      <c r="H1648" s="1"/>
    </row>
    <row r="1649">
      <c r="A1649" s="1"/>
      <c r="B1649" s="1"/>
      <c r="C1649" s="1"/>
      <c r="D1649" s="1"/>
      <c r="E1649" s="1" t="s">
        <v>1676</v>
      </c>
      <c r="F1649" s="1"/>
      <c r="G1649" s="1"/>
      <c r="H1649" s="1"/>
    </row>
    <row r="1650">
      <c r="A1650" s="1"/>
      <c r="B1650" s="1"/>
      <c r="C1650" s="1"/>
      <c r="D1650" s="1" t="s">
        <v>1724</v>
      </c>
      <c r="E1650" s="1"/>
      <c r="F1650" s="1"/>
      <c r="G1650" s="1"/>
      <c r="H1650" s="1"/>
    </row>
    <row r="1651">
      <c r="A1651" s="1"/>
      <c r="B1651" s="1"/>
      <c r="C1651" s="1" t="s">
        <v>1666</v>
      </c>
      <c r="D1651" s="1"/>
      <c r="E1651" s="1"/>
      <c r="F1651" s="1"/>
      <c r="G1651" s="1"/>
      <c r="H1651" s="1"/>
    </row>
    <row r="1652">
      <c r="A1652" s="1"/>
      <c r="B1652" s="1" t="s">
        <v>2120</v>
      </c>
      <c r="C1652" s="1"/>
      <c r="D1652" s="1"/>
      <c r="E1652" s="1"/>
      <c r="F1652" s="1"/>
      <c r="G1652" s="1"/>
      <c r="H1652" s="1"/>
    </row>
    <row r="1653">
      <c r="A1653" s="1" t="s">
        <v>2121</v>
      </c>
      <c r="B1653" s="1"/>
      <c r="C1653" s="1"/>
      <c r="D1653" s="1"/>
      <c r="E1653" s="1"/>
      <c r="F1653" s="1"/>
      <c r="G1653" s="1"/>
      <c r="H1653" s="1"/>
    </row>
    <row r="1654">
      <c r="A1654" s="7">
        <v>44668.76207675926</v>
      </c>
      <c r="B1654" s="6">
        <v>37626.0</v>
      </c>
      <c r="C1654" s="1" t="s">
        <v>125</v>
      </c>
      <c r="D1654" s="1" t="s">
        <v>110</v>
      </c>
      <c r="E1654" s="1" t="s">
        <v>115</v>
      </c>
      <c r="F1654" s="1" t="s">
        <v>101</v>
      </c>
      <c r="G1654" s="1" t="s">
        <v>103</v>
      </c>
      <c r="H1654" s="1"/>
    </row>
    <row r="1655">
      <c r="A1655" s="1"/>
      <c r="B1655" s="1"/>
      <c r="C1655" s="1"/>
      <c r="D1655" s="1"/>
      <c r="E1655" s="1"/>
      <c r="F1655" s="1" t="s">
        <v>1670</v>
      </c>
      <c r="G1655" s="1"/>
      <c r="H1655" s="1"/>
    </row>
    <row r="1656">
      <c r="A1656" s="1"/>
      <c r="B1656" s="1"/>
      <c r="C1656" s="1"/>
      <c r="D1656" s="1"/>
      <c r="E1656" s="1" t="s">
        <v>1676</v>
      </c>
      <c r="F1656" s="1"/>
      <c r="G1656" s="1"/>
      <c r="H1656" s="1"/>
    </row>
    <row r="1657">
      <c r="A1657" s="1"/>
      <c r="B1657" s="1"/>
      <c r="C1657" s="1"/>
      <c r="D1657" s="1" t="s">
        <v>1664</v>
      </c>
      <c r="E1657" s="1"/>
      <c r="F1657" s="1"/>
      <c r="G1657" s="1"/>
      <c r="H1657" s="1"/>
    </row>
    <row r="1658">
      <c r="A1658" s="1"/>
      <c r="B1658" s="1"/>
      <c r="C1658" s="1" t="s">
        <v>1681</v>
      </c>
      <c r="D1658" s="1"/>
      <c r="E1658" s="1"/>
      <c r="F1658" s="1"/>
      <c r="G1658" s="1"/>
      <c r="H1658" s="1"/>
    </row>
    <row r="1659">
      <c r="A1659" s="1"/>
      <c r="B1659" s="1" t="s">
        <v>1795</v>
      </c>
      <c r="C1659" s="1"/>
      <c r="D1659" s="1"/>
      <c r="E1659" s="1"/>
      <c r="F1659" s="1"/>
      <c r="G1659" s="1"/>
      <c r="H1659" s="1"/>
    </row>
    <row r="1660">
      <c r="A1660" s="1" t="s">
        <v>2122</v>
      </c>
      <c r="B1660" s="1"/>
      <c r="C1660" s="1"/>
      <c r="D1660" s="1"/>
      <c r="E1660" s="1"/>
      <c r="F1660" s="1"/>
      <c r="G1660" s="1"/>
      <c r="H1660" s="1"/>
    </row>
    <row r="1661">
      <c r="A1661" s="7">
        <v>44668.76472010417</v>
      </c>
      <c r="B1661" s="6">
        <v>37196.0</v>
      </c>
      <c r="C1661" s="1" t="s">
        <v>125</v>
      </c>
      <c r="D1661" s="1" t="s">
        <v>110</v>
      </c>
      <c r="E1661" s="1" t="s">
        <v>102</v>
      </c>
      <c r="F1661" s="1" t="s">
        <v>103</v>
      </c>
      <c r="G1661" s="1" t="s">
        <v>103</v>
      </c>
      <c r="H1661" s="1"/>
    </row>
    <row r="1662">
      <c r="A1662" s="1"/>
      <c r="B1662" s="1"/>
      <c r="C1662" s="1"/>
      <c r="D1662" s="1"/>
      <c r="E1662" s="1"/>
      <c r="F1662" s="1" t="s">
        <v>1669</v>
      </c>
      <c r="G1662" s="1"/>
      <c r="H1662" s="1"/>
    </row>
    <row r="1663">
      <c r="A1663" s="1"/>
      <c r="B1663" s="1"/>
      <c r="C1663" s="1"/>
      <c r="D1663" s="1"/>
      <c r="E1663" s="1" t="s">
        <v>1665</v>
      </c>
      <c r="F1663" s="1"/>
      <c r="G1663" s="1"/>
      <c r="H1663" s="1"/>
    </row>
    <row r="1664">
      <c r="A1664" s="1"/>
      <c r="B1664" s="1"/>
      <c r="C1664" s="1"/>
      <c r="D1664" s="1" t="s">
        <v>1664</v>
      </c>
      <c r="E1664" s="1"/>
      <c r="F1664" s="1"/>
      <c r="G1664" s="1"/>
      <c r="H1664" s="1"/>
    </row>
    <row r="1665">
      <c r="A1665" s="1"/>
      <c r="B1665" s="1"/>
      <c r="C1665" s="1" t="s">
        <v>1681</v>
      </c>
      <c r="D1665" s="1"/>
      <c r="E1665" s="1"/>
      <c r="F1665" s="1"/>
      <c r="G1665" s="1"/>
      <c r="H1665" s="1"/>
    </row>
    <row r="1666">
      <c r="A1666" s="1"/>
      <c r="B1666" s="1" t="s">
        <v>2123</v>
      </c>
      <c r="C1666" s="1"/>
      <c r="D1666" s="1"/>
      <c r="E1666" s="1"/>
      <c r="F1666" s="1"/>
      <c r="G1666" s="1"/>
      <c r="H1666" s="1"/>
    </row>
    <row r="1667">
      <c r="A1667" s="1" t="s">
        <v>2124</v>
      </c>
      <c r="B1667" s="1"/>
      <c r="C1667" s="1"/>
      <c r="D1667" s="1"/>
      <c r="E1667" s="1"/>
      <c r="F1667" s="1"/>
      <c r="G1667" s="1"/>
      <c r="H1667" s="1"/>
    </row>
    <row r="1668">
      <c r="A1668" s="7">
        <v>44668.76938105324</v>
      </c>
      <c r="B1668" s="6">
        <v>38693.0</v>
      </c>
      <c r="C1668" s="1" t="s">
        <v>100</v>
      </c>
      <c r="D1668" s="1" t="s">
        <v>110</v>
      </c>
      <c r="E1668" s="1" t="s">
        <v>102</v>
      </c>
      <c r="F1668" s="1" t="s">
        <v>103</v>
      </c>
      <c r="G1668" s="1" t="s">
        <v>103</v>
      </c>
      <c r="H1668" s="1"/>
    </row>
    <row r="1669">
      <c r="A1669" s="1"/>
      <c r="B1669" s="1"/>
      <c r="C1669" s="1"/>
      <c r="D1669" s="1"/>
      <c r="E1669" s="1"/>
      <c r="F1669" s="1" t="s">
        <v>1669</v>
      </c>
      <c r="G1669" s="1"/>
      <c r="H1669" s="1"/>
    </row>
    <row r="1670">
      <c r="A1670" s="1"/>
      <c r="B1670" s="1"/>
      <c r="C1670" s="1"/>
      <c r="D1670" s="1"/>
      <c r="E1670" s="1" t="s">
        <v>1665</v>
      </c>
      <c r="F1670" s="1"/>
      <c r="G1670" s="1"/>
      <c r="H1670" s="1"/>
    </row>
    <row r="1671">
      <c r="A1671" s="1"/>
      <c r="B1671" s="1"/>
      <c r="C1671" s="1"/>
      <c r="D1671" s="1" t="s">
        <v>1664</v>
      </c>
      <c r="E1671" s="1"/>
      <c r="F1671" s="1"/>
      <c r="G1671" s="1"/>
      <c r="H1671" s="1"/>
    </row>
    <row r="1672">
      <c r="A1672" s="1"/>
      <c r="B1672" s="1"/>
      <c r="C1672" s="1" t="s">
        <v>1666</v>
      </c>
      <c r="D1672" s="1"/>
      <c r="E1672" s="1"/>
      <c r="F1672" s="1"/>
      <c r="G1672" s="1"/>
      <c r="H1672" s="1"/>
    </row>
    <row r="1673">
      <c r="A1673" s="1"/>
      <c r="B1673" s="1" t="s">
        <v>2125</v>
      </c>
      <c r="C1673" s="1"/>
      <c r="D1673" s="1"/>
      <c r="E1673" s="1"/>
      <c r="F1673" s="1"/>
      <c r="G1673" s="1"/>
      <c r="H1673" s="1"/>
    </row>
    <row r="1674">
      <c r="A1674" s="1" t="s">
        <v>2126</v>
      </c>
      <c r="B1674" s="1"/>
      <c r="C1674" s="1"/>
      <c r="D1674" s="1"/>
      <c r="E1674" s="1"/>
      <c r="F1674" s="1"/>
      <c r="G1674" s="1"/>
      <c r="H1674" s="1"/>
    </row>
    <row r="1675">
      <c r="A1675" s="7">
        <v>44668.76978030092</v>
      </c>
      <c r="B1675" s="6">
        <v>37517.0</v>
      </c>
      <c r="C1675" s="1" t="s">
        <v>100</v>
      </c>
      <c r="D1675" s="1" t="s">
        <v>110</v>
      </c>
      <c r="E1675" s="1" t="s">
        <v>115</v>
      </c>
      <c r="F1675" s="1" t="s">
        <v>101</v>
      </c>
      <c r="G1675" s="1" t="s">
        <v>103</v>
      </c>
      <c r="H1675" s="1"/>
    </row>
    <row r="1676">
      <c r="A1676" s="1"/>
      <c r="B1676" s="1"/>
      <c r="C1676" s="1"/>
      <c r="D1676" s="1"/>
      <c r="E1676" s="1"/>
      <c r="F1676" s="1" t="s">
        <v>1670</v>
      </c>
      <c r="G1676" s="1"/>
      <c r="H1676" s="1"/>
    </row>
    <row r="1677">
      <c r="A1677" s="1"/>
      <c r="B1677" s="1"/>
      <c r="C1677" s="1"/>
      <c r="D1677" s="1"/>
      <c r="E1677" s="1" t="s">
        <v>1676</v>
      </c>
      <c r="F1677" s="1"/>
      <c r="G1677" s="1"/>
      <c r="H1677" s="1"/>
    </row>
    <row r="1678">
      <c r="A1678" s="1"/>
      <c r="B1678" s="1"/>
      <c r="C1678" s="1"/>
      <c r="D1678" s="1" t="s">
        <v>1664</v>
      </c>
      <c r="E1678" s="1"/>
      <c r="F1678" s="1"/>
      <c r="G1678" s="1"/>
      <c r="H1678" s="1"/>
    </row>
    <row r="1679">
      <c r="A1679" s="1"/>
      <c r="B1679" s="1"/>
      <c r="C1679" s="1" t="s">
        <v>1666</v>
      </c>
      <c r="D1679" s="1"/>
      <c r="E1679" s="1"/>
      <c r="F1679" s="1"/>
      <c r="G1679" s="1"/>
      <c r="H1679" s="1"/>
    </row>
    <row r="1680">
      <c r="A1680" s="1"/>
      <c r="B1680" s="1" t="s">
        <v>2127</v>
      </c>
      <c r="C1680" s="1"/>
      <c r="D1680" s="1"/>
      <c r="E1680" s="1"/>
      <c r="F1680" s="1"/>
      <c r="G1680" s="1"/>
      <c r="H1680" s="1"/>
    </row>
    <row r="1681">
      <c r="A1681" s="1" t="s">
        <v>2128</v>
      </c>
      <c r="B1681" s="1"/>
      <c r="C1681" s="1"/>
      <c r="D1681" s="1"/>
      <c r="E1681" s="1"/>
      <c r="F1681" s="1"/>
      <c r="G1681" s="1"/>
      <c r="H1681" s="1"/>
    </row>
    <row r="1682">
      <c r="A1682" s="7">
        <v>44668.77030256944</v>
      </c>
      <c r="B1682" s="6">
        <v>37418.0</v>
      </c>
      <c r="C1682" s="1" t="s">
        <v>125</v>
      </c>
      <c r="D1682" s="1" t="s">
        <v>110</v>
      </c>
      <c r="E1682" s="1" t="s">
        <v>111</v>
      </c>
      <c r="F1682" s="1" t="s">
        <v>103</v>
      </c>
      <c r="G1682" s="1" t="s">
        <v>110</v>
      </c>
      <c r="H1682" s="1"/>
    </row>
    <row r="1683">
      <c r="A1683" s="1"/>
      <c r="B1683" s="1"/>
      <c r="C1683" s="1"/>
      <c r="D1683" s="1"/>
      <c r="E1683" s="1"/>
      <c r="F1683" s="1" t="s">
        <v>1669</v>
      </c>
      <c r="G1683" s="1"/>
      <c r="H1683" s="1"/>
    </row>
    <row r="1684">
      <c r="A1684" s="1"/>
      <c r="B1684" s="1"/>
      <c r="C1684" s="1"/>
      <c r="D1684" s="1"/>
      <c r="E1684" s="1" t="s">
        <v>1673</v>
      </c>
      <c r="F1684" s="1"/>
      <c r="G1684" s="1"/>
      <c r="H1684" s="1"/>
    </row>
    <row r="1685">
      <c r="A1685" s="1"/>
      <c r="B1685" s="1"/>
      <c r="C1685" s="1"/>
      <c r="D1685" s="1" t="s">
        <v>1664</v>
      </c>
      <c r="E1685" s="1"/>
      <c r="F1685" s="1"/>
      <c r="G1685" s="1"/>
      <c r="H1685" s="1"/>
    </row>
    <row r="1686">
      <c r="A1686" s="1"/>
      <c r="B1686" s="1"/>
      <c r="C1686" s="1" t="s">
        <v>1681</v>
      </c>
      <c r="D1686" s="1"/>
      <c r="E1686" s="1"/>
      <c r="F1686" s="1"/>
      <c r="G1686" s="1"/>
      <c r="H1686" s="1"/>
    </row>
    <row r="1687">
      <c r="A1687" s="1"/>
      <c r="B1687" s="1" t="s">
        <v>2129</v>
      </c>
      <c r="C1687" s="1"/>
      <c r="D1687" s="1"/>
      <c r="E1687" s="1"/>
      <c r="F1687" s="1"/>
      <c r="G1687" s="1"/>
      <c r="H1687" s="1"/>
    </row>
    <row r="1688">
      <c r="A1688" s="1" t="s">
        <v>2130</v>
      </c>
      <c r="B1688" s="1"/>
      <c r="C1688" s="1"/>
      <c r="D1688" s="1"/>
      <c r="E1688" s="1"/>
      <c r="F1688" s="1"/>
      <c r="G1688" s="1"/>
      <c r="H1688" s="1"/>
    </row>
    <row r="1689">
      <c r="A1689" s="7">
        <v>44668.771917708335</v>
      </c>
      <c r="B1689" s="6">
        <v>37327.0</v>
      </c>
      <c r="C1689" s="1" t="s">
        <v>125</v>
      </c>
      <c r="D1689" s="1" t="s">
        <v>110</v>
      </c>
      <c r="E1689" s="1" t="s">
        <v>102</v>
      </c>
      <c r="F1689" s="1" t="s">
        <v>103</v>
      </c>
      <c r="G1689" s="1" t="s">
        <v>101</v>
      </c>
      <c r="H1689" s="1"/>
    </row>
    <row r="1690">
      <c r="A1690" s="1"/>
      <c r="B1690" s="1"/>
      <c r="C1690" s="1"/>
      <c r="D1690" s="1"/>
      <c r="E1690" s="1"/>
      <c r="F1690" s="1" t="s">
        <v>1669</v>
      </c>
      <c r="G1690" s="1"/>
      <c r="H1690" s="1"/>
    </row>
    <row r="1691">
      <c r="A1691" s="1"/>
      <c r="B1691" s="1"/>
      <c r="C1691" s="1"/>
      <c r="D1691" s="1"/>
      <c r="E1691" s="1" t="s">
        <v>1665</v>
      </c>
      <c r="F1691" s="1"/>
      <c r="G1691" s="1"/>
      <c r="H1691" s="1"/>
    </row>
    <row r="1692">
      <c r="A1692" s="1"/>
      <c r="B1692" s="1"/>
      <c r="C1692" s="1"/>
      <c r="D1692" s="1" t="s">
        <v>1664</v>
      </c>
      <c r="E1692" s="1"/>
      <c r="F1692" s="1"/>
      <c r="G1692" s="1"/>
      <c r="H1692" s="1"/>
    </row>
    <row r="1693">
      <c r="A1693" s="1"/>
      <c r="B1693" s="1"/>
      <c r="C1693" s="1" t="s">
        <v>1681</v>
      </c>
      <c r="D1693" s="1"/>
      <c r="E1693" s="1"/>
      <c r="F1693" s="1"/>
      <c r="G1693" s="1"/>
      <c r="H1693" s="1"/>
    </row>
    <row r="1694">
      <c r="A1694" s="1"/>
      <c r="B1694" s="1" t="s">
        <v>1812</v>
      </c>
      <c r="C1694" s="1"/>
      <c r="D1694" s="1"/>
      <c r="E1694" s="1"/>
      <c r="F1694" s="1"/>
      <c r="G1694" s="1"/>
      <c r="H1694" s="1"/>
    </row>
    <row r="1695">
      <c r="A1695" s="1" t="s">
        <v>2131</v>
      </c>
      <c r="B1695" s="1"/>
      <c r="C1695" s="1"/>
      <c r="D1695" s="1"/>
      <c r="E1695" s="1"/>
      <c r="F1695" s="1"/>
      <c r="G1695" s="1"/>
      <c r="H1695" s="1"/>
    </row>
    <row r="1696">
      <c r="A1696" s="7">
        <v>44668.77337792824</v>
      </c>
      <c r="B1696" s="6">
        <v>37113.0</v>
      </c>
      <c r="C1696" s="1" t="s">
        <v>125</v>
      </c>
      <c r="D1696" s="1" t="s">
        <v>110</v>
      </c>
      <c r="E1696" s="1" t="s">
        <v>102</v>
      </c>
      <c r="F1696" s="1" t="s">
        <v>110</v>
      </c>
      <c r="G1696" s="1" t="s">
        <v>103</v>
      </c>
      <c r="H1696" s="1"/>
    </row>
    <row r="1697">
      <c r="A1697" s="1"/>
      <c r="B1697" s="1"/>
      <c r="C1697" s="1"/>
      <c r="D1697" s="1"/>
      <c r="E1697" s="1"/>
      <c r="F1697" s="1" t="s">
        <v>1664</v>
      </c>
      <c r="G1697" s="1"/>
      <c r="H1697" s="1"/>
    </row>
    <row r="1698">
      <c r="A1698" s="1"/>
      <c r="B1698" s="1"/>
      <c r="C1698" s="1"/>
      <c r="D1698" s="1"/>
      <c r="E1698" s="1" t="s">
        <v>1665</v>
      </c>
      <c r="F1698" s="1"/>
      <c r="G1698" s="1"/>
      <c r="H1698" s="1"/>
    </row>
    <row r="1699">
      <c r="A1699" s="1"/>
      <c r="B1699" s="1"/>
      <c r="C1699" s="1"/>
      <c r="D1699" s="1" t="s">
        <v>1664</v>
      </c>
      <c r="E1699" s="1"/>
      <c r="F1699" s="1"/>
      <c r="G1699" s="1"/>
      <c r="H1699" s="1"/>
    </row>
    <row r="1700">
      <c r="A1700" s="1"/>
      <c r="B1700" s="1"/>
      <c r="C1700" s="1" t="s">
        <v>1681</v>
      </c>
      <c r="D1700" s="1"/>
      <c r="E1700" s="1"/>
      <c r="F1700" s="1"/>
      <c r="G1700" s="1"/>
      <c r="H1700" s="1"/>
    </row>
    <row r="1701">
      <c r="A1701" s="1"/>
      <c r="B1701" s="1" t="s">
        <v>2132</v>
      </c>
      <c r="C1701" s="1"/>
      <c r="D1701" s="1"/>
      <c r="E1701" s="1"/>
      <c r="F1701" s="1"/>
      <c r="G1701" s="1"/>
      <c r="H1701" s="1"/>
    </row>
    <row r="1702">
      <c r="A1702" s="1" t="s">
        <v>2133</v>
      </c>
      <c r="B1702" s="1"/>
      <c r="C1702" s="1"/>
      <c r="D1702" s="1"/>
      <c r="E1702" s="1"/>
      <c r="F1702" s="1"/>
      <c r="G1702" s="1"/>
      <c r="H1702" s="1"/>
    </row>
    <row r="1703">
      <c r="A1703" s="7">
        <v>44668.77473077546</v>
      </c>
      <c r="B1703" s="6">
        <v>36949.0</v>
      </c>
      <c r="C1703" s="1" t="s">
        <v>125</v>
      </c>
      <c r="D1703" s="1" t="s">
        <v>110</v>
      </c>
      <c r="E1703" s="1" t="s">
        <v>102</v>
      </c>
      <c r="F1703" s="1" t="s">
        <v>103</v>
      </c>
      <c r="G1703" s="1" t="s">
        <v>103</v>
      </c>
      <c r="H1703" s="1"/>
    </row>
    <row r="1704">
      <c r="A1704" s="1"/>
      <c r="B1704" s="1"/>
      <c r="C1704" s="1"/>
      <c r="D1704" s="1"/>
      <c r="E1704" s="1"/>
      <c r="F1704" s="1" t="s">
        <v>1669</v>
      </c>
      <c r="G1704" s="1"/>
      <c r="H1704" s="1"/>
    </row>
    <row r="1705">
      <c r="A1705" s="1"/>
      <c r="B1705" s="1"/>
      <c r="C1705" s="1"/>
      <c r="D1705" s="1"/>
      <c r="E1705" s="1" t="s">
        <v>1665</v>
      </c>
      <c r="F1705" s="1"/>
      <c r="G1705" s="1"/>
      <c r="H1705" s="1"/>
    </row>
    <row r="1706">
      <c r="A1706" s="1"/>
      <c r="B1706" s="1"/>
      <c r="C1706" s="1"/>
      <c r="D1706" s="1" t="s">
        <v>1664</v>
      </c>
      <c r="E1706" s="1"/>
      <c r="F1706" s="1"/>
      <c r="G1706" s="1"/>
      <c r="H1706" s="1"/>
    </row>
    <row r="1707">
      <c r="A1707" s="1"/>
      <c r="B1707" s="1"/>
      <c r="C1707" s="1" t="s">
        <v>1681</v>
      </c>
      <c r="D1707" s="1"/>
      <c r="E1707" s="1"/>
      <c r="F1707" s="1"/>
      <c r="G1707" s="1"/>
      <c r="H1707" s="1"/>
    </row>
    <row r="1708">
      <c r="A1708" s="1"/>
      <c r="B1708" s="1" t="s">
        <v>2134</v>
      </c>
      <c r="C1708" s="1"/>
      <c r="D1708" s="1"/>
      <c r="E1708" s="1"/>
      <c r="F1708" s="1"/>
      <c r="G1708" s="1"/>
      <c r="H1708" s="1"/>
    </row>
    <row r="1709">
      <c r="A1709" s="1" t="s">
        <v>2135</v>
      </c>
      <c r="B1709" s="1"/>
      <c r="C1709" s="1"/>
      <c r="D1709" s="1"/>
      <c r="E1709" s="1"/>
      <c r="F1709" s="1"/>
      <c r="G1709" s="1"/>
      <c r="H1709" s="1"/>
    </row>
    <row r="1710">
      <c r="A1710" s="7">
        <v>44668.775918287036</v>
      </c>
      <c r="B1710" s="6">
        <v>37600.0</v>
      </c>
      <c r="C1710" s="1" t="s">
        <v>125</v>
      </c>
      <c r="D1710" s="1" t="s">
        <v>110</v>
      </c>
      <c r="E1710" s="1" t="s">
        <v>102</v>
      </c>
      <c r="F1710" s="1" t="s">
        <v>103</v>
      </c>
      <c r="G1710" s="1" t="s">
        <v>110</v>
      </c>
      <c r="H1710" s="1"/>
    </row>
    <row r="1711">
      <c r="A1711" s="1"/>
      <c r="B1711" s="1"/>
      <c r="C1711" s="1"/>
      <c r="D1711" s="1"/>
      <c r="E1711" s="1"/>
      <c r="F1711" s="1" t="s">
        <v>1669</v>
      </c>
      <c r="G1711" s="1"/>
      <c r="H1711" s="1"/>
    </row>
    <row r="1712">
      <c r="A1712" s="1"/>
      <c r="B1712" s="1"/>
      <c r="C1712" s="1"/>
      <c r="D1712" s="1"/>
      <c r="E1712" s="1" t="s">
        <v>1665</v>
      </c>
      <c r="F1712" s="1"/>
      <c r="G1712" s="1"/>
      <c r="H1712" s="1"/>
    </row>
    <row r="1713">
      <c r="A1713" s="1"/>
      <c r="B1713" s="1"/>
      <c r="C1713" s="1"/>
      <c r="D1713" s="1" t="s">
        <v>1664</v>
      </c>
      <c r="E1713" s="1"/>
      <c r="F1713" s="1"/>
      <c r="G1713" s="1"/>
      <c r="H1713" s="1"/>
    </row>
    <row r="1714">
      <c r="A1714" s="1"/>
      <c r="B1714" s="1"/>
      <c r="C1714" s="1" t="s">
        <v>1681</v>
      </c>
      <c r="D1714" s="1"/>
      <c r="E1714" s="1"/>
      <c r="F1714" s="1"/>
      <c r="G1714" s="1"/>
      <c r="H1714" s="1"/>
    </row>
    <row r="1715">
      <c r="A1715" s="1"/>
      <c r="B1715" s="1" t="s">
        <v>1881</v>
      </c>
      <c r="C1715" s="1"/>
      <c r="D1715" s="1"/>
      <c r="E1715" s="1"/>
      <c r="F1715" s="1"/>
      <c r="G1715" s="1"/>
      <c r="H1715" s="1"/>
    </row>
    <row r="1716">
      <c r="A1716" s="1" t="s">
        <v>2136</v>
      </c>
      <c r="B1716" s="1"/>
      <c r="C1716" s="1"/>
      <c r="D1716" s="1"/>
      <c r="E1716" s="1"/>
      <c r="F1716" s="1"/>
      <c r="G1716" s="1"/>
      <c r="H1716" s="1"/>
    </row>
    <row r="1717">
      <c r="A1717" s="7">
        <v>44668.7790670949</v>
      </c>
      <c r="B1717" s="6">
        <v>37345.0</v>
      </c>
      <c r="C1717" s="1" t="s">
        <v>125</v>
      </c>
      <c r="D1717" s="1" t="s">
        <v>110</v>
      </c>
      <c r="E1717" s="1" t="s">
        <v>102</v>
      </c>
      <c r="F1717" s="1" t="s">
        <v>103</v>
      </c>
      <c r="G1717" s="1" t="s">
        <v>110</v>
      </c>
      <c r="H1717" s="1"/>
    </row>
    <row r="1718">
      <c r="A1718" s="1"/>
      <c r="B1718" s="1"/>
      <c r="C1718" s="1"/>
      <c r="D1718" s="1"/>
      <c r="E1718" s="1"/>
      <c r="F1718" s="1" t="s">
        <v>1669</v>
      </c>
      <c r="G1718" s="1"/>
      <c r="H1718" s="1"/>
    </row>
    <row r="1719">
      <c r="A1719" s="1"/>
      <c r="B1719" s="1"/>
      <c r="C1719" s="1"/>
      <c r="D1719" s="1"/>
      <c r="E1719" s="1" t="s">
        <v>1665</v>
      </c>
      <c r="F1719" s="1"/>
      <c r="G1719" s="1"/>
      <c r="H1719" s="1"/>
    </row>
    <row r="1720">
      <c r="A1720" s="1"/>
      <c r="B1720" s="1"/>
      <c r="C1720" s="1"/>
      <c r="D1720" s="1" t="s">
        <v>1664</v>
      </c>
      <c r="E1720" s="1"/>
      <c r="F1720" s="1"/>
      <c r="G1720" s="1"/>
      <c r="H1720" s="1"/>
    </row>
    <row r="1721">
      <c r="A1721" s="1"/>
      <c r="B1721" s="1"/>
      <c r="C1721" s="1" t="s">
        <v>1681</v>
      </c>
      <c r="D1721" s="1"/>
      <c r="E1721" s="1"/>
      <c r="F1721" s="1"/>
      <c r="G1721" s="1"/>
      <c r="H1721" s="1"/>
    </row>
    <row r="1722">
      <c r="A1722" s="1"/>
      <c r="B1722" s="1" t="s">
        <v>2137</v>
      </c>
      <c r="C1722" s="1"/>
      <c r="D1722" s="1"/>
      <c r="E1722" s="1"/>
      <c r="F1722" s="1"/>
      <c r="G1722" s="1"/>
      <c r="H1722" s="1"/>
    </row>
    <row r="1723">
      <c r="A1723" s="1" t="s">
        <v>2138</v>
      </c>
      <c r="B1723" s="1"/>
      <c r="C1723" s="1"/>
      <c r="D1723" s="1"/>
      <c r="E1723" s="1"/>
      <c r="F1723" s="1"/>
      <c r="G1723" s="1"/>
      <c r="H1723" s="1"/>
    </row>
    <row r="1724">
      <c r="A1724" s="7">
        <v>44668.7798811574</v>
      </c>
      <c r="B1724" s="6">
        <v>37789.0</v>
      </c>
      <c r="C1724" s="1" t="s">
        <v>125</v>
      </c>
      <c r="D1724" s="1" t="s">
        <v>110</v>
      </c>
      <c r="E1724" s="1" t="s">
        <v>133</v>
      </c>
      <c r="F1724" s="1" t="s">
        <v>103</v>
      </c>
      <c r="G1724" s="1" t="s">
        <v>110</v>
      </c>
      <c r="H1724" s="1"/>
    </row>
    <row r="1725">
      <c r="A1725" s="1"/>
      <c r="B1725" s="1"/>
      <c r="C1725" s="1"/>
      <c r="D1725" s="1"/>
      <c r="E1725" s="1"/>
      <c r="F1725" s="1" t="s">
        <v>1669</v>
      </c>
      <c r="G1725" s="1"/>
      <c r="H1725" s="1"/>
    </row>
    <row r="1726">
      <c r="A1726" s="1"/>
      <c r="B1726" s="1"/>
      <c r="C1726" s="1"/>
      <c r="D1726" s="1"/>
      <c r="E1726" s="1" t="s">
        <v>1686</v>
      </c>
      <c r="F1726" s="1"/>
      <c r="G1726" s="1"/>
      <c r="H1726" s="1"/>
    </row>
    <row r="1727">
      <c r="A1727" s="1"/>
      <c r="B1727" s="1"/>
      <c r="C1727" s="1"/>
      <c r="D1727" s="1" t="s">
        <v>1664</v>
      </c>
      <c r="E1727" s="1"/>
      <c r="F1727" s="1"/>
      <c r="G1727" s="1"/>
      <c r="H1727" s="1"/>
    </row>
    <row r="1728">
      <c r="A1728" s="1"/>
      <c r="B1728" s="1"/>
      <c r="C1728" s="1" t="s">
        <v>1681</v>
      </c>
      <c r="D1728" s="1"/>
      <c r="E1728" s="1"/>
      <c r="F1728" s="1"/>
      <c r="G1728" s="1"/>
      <c r="H1728" s="1"/>
    </row>
    <row r="1729">
      <c r="A1729" s="1"/>
      <c r="B1729" s="1" t="s">
        <v>1707</v>
      </c>
      <c r="C1729" s="1"/>
      <c r="D1729" s="1"/>
      <c r="E1729" s="1"/>
      <c r="F1729" s="1"/>
      <c r="G1729" s="1"/>
      <c r="H1729" s="1"/>
    </row>
    <row r="1730">
      <c r="A1730" s="1" t="s">
        <v>2139</v>
      </c>
      <c r="B1730" s="1"/>
      <c r="C1730" s="1"/>
      <c r="D1730" s="1"/>
      <c r="E1730" s="1"/>
      <c r="F1730" s="1"/>
      <c r="G1730" s="1"/>
      <c r="H1730" s="1"/>
    </row>
    <row r="1731">
      <c r="A1731" s="7">
        <v>44668.786723240744</v>
      </c>
      <c r="B1731" s="6">
        <v>37570.0</v>
      </c>
      <c r="C1731" s="1" t="s">
        <v>100</v>
      </c>
      <c r="D1731" s="1" t="s">
        <v>110</v>
      </c>
      <c r="E1731" s="1" t="s">
        <v>133</v>
      </c>
      <c r="F1731" s="1" t="s">
        <v>101</v>
      </c>
      <c r="G1731" s="1" t="s">
        <v>103</v>
      </c>
      <c r="H1731" s="1"/>
    </row>
    <row r="1732">
      <c r="A1732" s="1"/>
      <c r="B1732" s="1"/>
      <c r="C1732" s="1"/>
      <c r="D1732" s="1"/>
      <c r="E1732" s="1"/>
      <c r="F1732" s="1" t="s">
        <v>1670</v>
      </c>
      <c r="G1732" s="1"/>
      <c r="H1732" s="1"/>
    </row>
    <row r="1733">
      <c r="A1733" s="1"/>
      <c r="B1733" s="1"/>
      <c r="C1733" s="1"/>
      <c r="D1733" s="1"/>
      <c r="E1733" s="1" t="s">
        <v>1686</v>
      </c>
      <c r="F1733" s="1"/>
      <c r="G1733" s="1"/>
      <c r="H1733" s="1"/>
    </row>
    <row r="1734">
      <c r="A1734" s="1"/>
      <c r="B1734" s="1"/>
      <c r="C1734" s="1"/>
      <c r="D1734" s="1" t="s">
        <v>1664</v>
      </c>
      <c r="E1734" s="1"/>
      <c r="F1734" s="1"/>
      <c r="G1734" s="1"/>
      <c r="H1734" s="1"/>
    </row>
    <row r="1735">
      <c r="A1735" s="1"/>
      <c r="B1735" s="1"/>
      <c r="C1735" s="1" t="s">
        <v>1666</v>
      </c>
      <c r="D1735" s="1"/>
      <c r="E1735" s="1"/>
      <c r="F1735" s="1"/>
      <c r="G1735" s="1"/>
      <c r="H1735" s="1"/>
    </row>
    <row r="1736">
      <c r="A1736" s="1"/>
      <c r="B1736" s="1" t="s">
        <v>1990</v>
      </c>
      <c r="C1736" s="1"/>
      <c r="D1736" s="1"/>
      <c r="E1736" s="1"/>
      <c r="F1736" s="1"/>
      <c r="G1736" s="1"/>
      <c r="H1736" s="1"/>
    </row>
    <row r="1737">
      <c r="A1737" s="1" t="s">
        <v>2140</v>
      </c>
      <c r="B1737" s="1"/>
      <c r="C1737" s="1"/>
      <c r="D1737" s="1"/>
      <c r="E1737" s="1"/>
      <c r="F1737" s="1"/>
      <c r="G1737" s="1"/>
      <c r="H1737" s="1"/>
    </row>
    <row r="1738">
      <c r="A1738" s="7">
        <v>44668.789506064815</v>
      </c>
      <c r="B1738" s="6">
        <v>37533.0</v>
      </c>
      <c r="C1738" s="1" t="s">
        <v>100</v>
      </c>
      <c r="D1738" s="1" t="s">
        <v>110</v>
      </c>
      <c r="E1738" s="1" t="s">
        <v>133</v>
      </c>
      <c r="F1738" s="1" t="s">
        <v>103</v>
      </c>
      <c r="G1738" s="1" t="s">
        <v>110</v>
      </c>
      <c r="H1738" s="1"/>
    </row>
    <row r="1739">
      <c r="A1739" s="1"/>
      <c r="B1739" s="1"/>
      <c r="C1739" s="1"/>
      <c r="D1739" s="1"/>
      <c r="E1739" s="1"/>
      <c r="F1739" s="1" t="s">
        <v>1669</v>
      </c>
      <c r="G1739" s="1"/>
      <c r="H1739" s="1"/>
    </row>
    <row r="1740">
      <c r="A1740" s="1"/>
      <c r="B1740" s="1"/>
      <c r="C1740" s="1"/>
      <c r="D1740" s="1"/>
      <c r="E1740" s="1" t="s">
        <v>1686</v>
      </c>
      <c r="F1740" s="1"/>
      <c r="G1740" s="1"/>
      <c r="H1740" s="1"/>
    </row>
    <row r="1741">
      <c r="A1741" s="1"/>
      <c r="B1741" s="1"/>
      <c r="C1741" s="1"/>
      <c r="D1741" s="1" t="s">
        <v>1664</v>
      </c>
      <c r="E1741" s="1"/>
      <c r="F1741" s="1"/>
      <c r="G1741" s="1"/>
      <c r="H1741" s="1"/>
    </row>
    <row r="1742">
      <c r="A1742" s="1"/>
      <c r="B1742" s="1"/>
      <c r="C1742" s="1" t="s">
        <v>1666</v>
      </c>
      <c r="D1742" s="1"/>
      <c r="E1742" s="1"/>
      <c r="F1742" s="1"/>
      <c r="G1742" s="1"/>
      <c r="H1742" s="1"/>
    </row>
    <row r="1743">
      <c r="A1743" s="1"/>
      <c r="B1743" s="1" t="s">
        <v>2141</v>
      </c>
      <c r="C1743" s="1"/>
      <c r="D1743" s="1"/>
      <c r="E1743" s="1"/>
      <c r="F1743" s="1"/>
      <c r="G1743" s="1"/>
      <c r="H1743" s="1"/>
    </row>
    <row r="1744">
      <c r="A1744" s="1" t="s">
        <v>2142</v>
      </c>
      <c r="B1744" s="1"/>
      <c r="C1744" s="1"/>
      <c r="D1744" s="1"/>
      <c r="E1744" s="1"/>
      <c r="F1744" s="1"/>
      <c r="G1744" s="1"/>
      <c r="H1744" s="1"/>
    </row>
    <row r="1745">
      <c r="A1745" s="7">
        <v>44668.79999800926</v>
      </c>
      <c r="B1745" s="6">
        <v>37517.0</v>
      </c>
      <c r="C1745" s="1" t="s">
        <v>125</v>
      </c>
      <c r="D1745" s="1" t="s">
        <v>179</v>
      </c>
      <c r="E1745" s="1" t="s">
        <v>133</v>
      </c>
      <c r="F1745" s="1" t="s">
        <v>101</v>
      </c>
      <c r="G1745" s="1" t="s">
        <v>110</v>
      </c>
      <c r="H1745" s="1"/>
    </row>
    <row r="1746">
      <c r="A1746" s="1"/>
      <c r="B1746" s="1"/>
      <c r="C1746" s="1"/>
      <c r="D1746" s="1"/>
      <c r="E1746" s="1"/>
      <c r="F1746" s="1" t="s">
        <v>1670</v>
      </c>
      <c r="G1746" s="1"/>
      <c r="H1746" s="1"/>
    </row>
    <row r="1747">
      <c r="A1747" s="1"/>
      <c r="B1747" s="1"/>
      <c r="C1747" s="1"/>
      <c r="D1747" s="1"/>
      <c r="E1747" s="1" t="s">
        <v>1686</v>
      </c>
      <c r="F1747" s="1"/>
      <c r="G1747" s="1"/>
      <c r="H1747" s="1"/>
    </row>
    <row r="1748">
      <c r="A1748" s="1"/>
      <c r="B1748" s="1"/>
      <c r="C1748" s="1"/>
      <c r="D1748" s="1" t="s">
        <v>1724</v>
      </c>
      <c r="E1748" s="1"/>
      <c r="F1748" s="1"/>
      <c r="G1748" s="1"/>
      <c r="H1748" s="1"/>
    </row>
    <row r="1749">
      <c r="A1749" s="1"/>
      <c r="B1749" s="1"/>
      <c r="C1749" s="1" t="s">
        <v>1681</v>
      </c>
      <c r="D1749" s="1"/>
      <c r="E1749" s="1"/>
      <c r="F1749" s="1"/>
      <c r="G1749" s="1"/>
      <c r="H1749" s="1"/>
    </row>
    <row r="1750">
      <c r="A1750" s="1"/>
      <c r="B1750" s="1" t="s">
        <v>2127</v>
      </c>
      <c r="C1750" s="1"/>
      <c r="D1750" s="1"/>
      <c r="E1750" s="1"/>
      <c r="F1750" s="1"/>
      <c r="G1750" s="1"/>
      <c r="H1750" s="1"/>
    </row>
    <row r="1751">
      <c r="A1751" s="1" t="s">
        <v>2143</v>
      </c>
      <c r="B1751" s="1"/>
      <c r="C1751" s="1"/>
      <c r="D1751" s="1"/>
      <c r="E1751" s="1"/>
      <c r="F1751" s="1"/>
      <c r="G1751" s="1"/>
      <c r="H1751" s="1"/>
    </row>
    <row r="1752">
      <c r="A1752" s="7">
        <v>44668.80239222222</v>
      </c>
      <c r="B1752" s="6">
        <v>37404.0</v>
      </c>
      <c r="C1752" s="1" t="s">
        <v>125</v>
      </c>
      <c r="D1752" s="1" t="s">
        <v>110</v>
      </c>
      <c r="E1752" s="1" t="s">
        <v>102</v>
      </c>
      <c r="F1752" s="1" t="s">
        <v>110</v>
      </c>
      <c r="G1752" s="1" t="s">
        <v>103</v>
      </c>
      <c r="H1752" s="1"/>
    </row>
    <row r="1753">
      <c r="A1753" s="1"/>
      <c r="B1753" s="1"/>
      <c r="C1753" s="1"/>
      <c r="D1753" s="1"/>
      <c r="E1753" s="1"/>
      <c r="F1753" s="1" t="s">
        <v>1664</v>
      </c>
      <c r="G1753" s="1"/>
      <c r="H1753" s="1"/>
    </row>
    <row r="1754">
      <c r="A1754" s="1"/>
      <c r="B1754" s="1"/>
      <c r="C1754" s="1"/>
      <c r="D1754" s="1"/>
      <c r="E1754" s="1" t="s">
        <v>1665</v>
      </c>
      <c r="F1754" s="1"/>
      <c r="G1754" s="1"/>
      <c r="H1754" s="1"/>
    </row>
    <row r="1755">
      <c r="A1755" s="1"/>
      <c r="B1755" s="1"/>
      <c r="C1755" s="1"/>
      <c r="D1755" s="1" t="s">
        <v>1664</v>
      </c>
      <c r="E1755" s="1"/>
      <c r="F1755" s="1"/>
      <c r="G1755" s="1"/>
      <c r="H1755" s="1"/>
    </row>
    <row r="1756">
      <c r="A1756" s="1"/>
      <c r="B1756" s="1"/>
      <c r="C1756" s="1" t="s">
        <v>1681</v>
      </c>
      <c r="D1756" s="1"/>
      <c r="E1756" s="1"/>
      <c r="F1756" s="1"/>
      <c r="G1756" s="1"/>
      <c r="H1756" s="1"/>
    </row>
    <row r="1757">
      <c r="A1757" s="1"/>
      <c r="B1757" s="1" t="s">
        <v>2144</v>
      </c>
      <c r="C1757" s="1"/>
      <c r="D1757" s="1"/>
      <c r="E1757" s="1"/>
      <c r="F1757" s="1"/>
      <c r="G1757" s="1"/>
      <c r="H1757" s="1"/>
    </row>
    <row r="1758">
      <c r="A1758" s="1" t="s">
        <v>2145</v>
      </c>
      <c r="B1758" s="1"/>
      <c r="C1758" s="1"/>
      <c r="D1758" s="1"/>
      <c r="E1758" s="1"/>
      <c r="F1758" s="1"/>
      <c r="G1758" s="1"/>
      <c r="H1758" s="1"/>
    </row>
    <row r="1759">
      <c r="A1759" s="7">
        <v>44668.805551805555</v>
      </c>
      <c r="B1759" s="6">
        <v>38024.0</v>
      </c>
      <c r="C1759" s="1" t="s">
        <v>125</v>
      </c>
      <c r="D1759" s="1" t="s">
        <v>101</v>
      </c>
      <c r="E1759" s="1" t="s">
        <v>102</v>
      </c>
      <c r="F1759" s="1" t="s">
        <v>110</v>
      </c>
      <c r="G1759" s="1" t="s">
        <v>103</v>
      </c>
      <c r="H1759" s="1"/>
    </row>
    <row r="1760">
      <c r="A1760" s="1"/>
      <c r="B1760" s="1"/>
      <c r="C1760" s="1"/>
      <c r="D1760" s="1"/>
      <c r="E1760" s="1"/>
      <c r="F1760" s="1" t="s">
        <v>1664</v>
      </c>
      <c r="G1760" s="1"/>
      <c r="H1760" s="1"/>
    </row>
    <row r="1761">
      <c r="A1761" s="1"/>
      <c r="B1761" s="1"/>
      <c r="C1761" s="1"/>
      <c r="D1761" s="1"/>
      <c r="E1761" s="1" t="s">
        <v>1665</v>
      </c>
      <c r="F1761" s="1"/>
      <c r="G1761" s="1"/>
      <c r="H1761" s="1"/>
    </row>
    <row r="1762">
      <c r="A1762" s="1"/>
      <c r="B1762" s="1"/>
      <c r="C1762" s="1"/>
      <c r="D1762" s="1" t="s">
        <v>1670</v>
      </c>
      <c r="E1762" s="1"/>
      <c r="F1762" s="1"/>
      <c r="G1762" s="1"/>
      <c r="H1762" s="1"/>
    </row>
    <row r="1763">
      <c r="A1763" s="1"/>
      <c r="B1763" s="1"/>
      <c r="C1763" s="1" t="s">
        <v>1681</v>
      </c>
      <c r="D1763" s="1"/>
      <c r="E1763" s="1"/>
      <c r="F1763" s="1"/>
      <c r="G1763" s="1"/>
      <c r="H1763" s="1"/>
    </row>
    <row r="1764">
      <c r="A1764" s="1"/>
      <c r="B1764" s="1" t="s">
        <v>2146</v>
      </c>
      <c r="C1764" s="1"/>
      <c r="D1764" s="1"/>
      <c r="E1764" s="1"/>
      <c r="F1764" s="1"/>
      <c r="G1764" s="1"/>
      <c r="H1764" s="1"/>
    </row>
    <row r="1765">
      <c r="A1765" s="1" t="s">
        <v>2147</v>
      </c>
      <c r="B1765" s="1"/>
      <c r="C1765" s="1"/>
      <c r="D1765" s="1"/>
      <c r="E1765" s="1"/>
      <c r="F1765" s="1"/>
      <c r="G1765" s="1"/>
      <c r="H1765" s="1"/>
    </row>
    <row r="1766">
      <c r="A1766" s="7">
        <v>44668.807279050925</v>
      </c>
      <c r="B1766" s="6">
        <v>37504.0</v>
      </c>
      <c r="C1766" s="1" t="s">
        <v>125</v>
      </c>
      <c r="D1766" s="1" t="s">
        <v>101</v>
      </c>
      <c r="E1766" s="1" t="s">
        <v>102</v>
      </c>
      <c r="F1766" s="1" t="s">
        <v>110</v>
      </c>
      <c r="G1766" s="1" t="s">
        <v>103</v>
      </c>
      <c r="H1766" s="1"/>
    </row>
    <row r="1767">
      <c r="A1767" s="1"/>
      <c r="B1767" s="1"/>
      <c r="C1767" s="1"/>
      <c r="D1767" s="1"/>
      <c r="E1767" s="1"/>
      <c r="F1767" s="1" t="s">
        <v>1664</v>
      </c>
      <c r="G1767" s="1"/>
      <c r="H1767" s="1"/>
    </row>
    <row r="1768">
      <c r="A1768" s="1"/>
      <c r="B1768" s="1"/>
      <c r="C1768" s="1"/>
      <c r="D1768" s="1"/>
      <c r="E1768" s="1" t="s">
        <v>1665</v>
      </c>
      <c r="F1768" s="1"/>
      <c r="G1768" s="1"/>
      <c r="H1768" s="1"/>
    </row>
    <row r="1769">
      <c r="A1769" s="1"/>
      <c r="B1769" s="1"/>
      <c r="C1769" s="1"/>
      <c r="D1769" s="1" t="s">
        <v>1670</v>
      </c>
      <c r="E1769" s="1"/>
      <c r="F1769" s="1"/>
      <c r="G1769" s="1"/>
      <c r="H1769" s="1"/>
    </row>
    <row r="1770">
      <c r="A1770" s="1"/>
      <c r="B1770" s="1"/>
      <c r="C1770" s="1" t="s">
        <v>1681</v>
      </c>
      <c r="D1770" s="1"/>
      <c r="E1770" s="1"/>
      <c r="F1770" s="1"/>
      <c r="G1770" s="1"/>
      <c r="H1770" s="1"/>
    </row>
    <row r="1771">
      <c r="A1771" s="1"/>
      <c r="B1771" s="1" t="s">
        <v>1793</v>
      </c>
      <c r="C1771" s="1"/>
      <c r="D1771" s="1"/>
      <c r="E1771" s="1"/>
      <c r="F1771" s="1"/>
      <c r="G1771" s="1"/>
      <c r="H1771" s="1"/>
    </row>
    <row r="1772">
      <c r="A1772" s="1" t="s">
        <v>2148</v>
      </c>
      <c r="B1772" s="1"/>
      <c r="C1772" s="1"/>
      <c r="D1772" s="1"/>
      <c r="E1772" s="1"/>
      <c r="F1772" s="1"/>
      <c r="G1772" s="1"/>
      <c r="H1772" s="1"/>
    </row>
    <row r="1773">
      <c r="A1773" s="7">
        <v>44668.81076458334</v>
      </c>
      <c r="B1773" s="6">
        <v>37432.0</v>
      </c>
      <c r="C1773" s="1" t="s">
        <v>100</v>
      </c>
      <c r="D1773" s="1" t="s">
        <v>110</v>
      </c>
      <c r="E1773" s="1" t="s">
        <v>133</v>
      </c>
      <c r="F1773" s="1" t="s">
        <v>110</v>
      </c>
      <c r="G1773" s="1" t="s">
        <v>110</v>
      </c>
      <c r="H1773" s="1"/>
    </row>
    <row r="1774">
      <c r="A1774" s="1"/>
      <c r="B1774" s="1"/>
      <c r="C1774" s="1"/>
      <c r="D1774" s="1"/>
      <c r="E1774" s="1"/>
      <c r="F1774" s="1" t="s">
        <v>1664</v>
      </c>
      <c r="G1774" s="1"/>
      <c r="H1774" s="1"/>
    </row>
    <row r="1775">
      <c r="A1775" s="1"/>
      <c r="B1775" s="1"/>
      <c r="C1775" s="1"/>
      <c r="D1775" s="1"/>
      <c r="E1775" s="1" t="s">
        <v>1686</v>
      </c>
      <c r="F1775" s="1"/>
      <c r="G1775" s="1"/>
      <c r="H1775" s="1"/>
    </row>
    <row r="1776">
      <c r="A1776" s="1"/>
      <c r="B1776" s="1"/>
      <c r="C1776" s="1"/>
      <c r="D1776" s="1" t="s">
        <v>1664</v>
      </c>
      <c r="E1776" s="1"/>
      <c r="F1776" s="1"/>
      <c r="G1776" s="1"/>
      <c r="H1776" s="1"/>
    </row>
    <row r="1777">
      <c r="A1777" s="1"/>
      <c r="B1777" s="1"/>
      <c r="C1777" s="1" t="s">
        <v>1666</v>
      </c>
      <c r="D1777" s="1"/>
      <c r="E1777" s="1"/>
      <c r="F1777" s="1"/>
      <c r="G1777" s="1"/>
      <c r="H1777" s="1"/>
    </row>
    <row r="1778">
      <c r="A1778" s="1"/>
      <c r="B1778" s="1" t="s">
        <v>2149</v>
      </c>
      <c r="C1778" s="1"/>
      <c r="D1778" s="1"/>
      <c r="E1778" s="1"/>
      <c r="F1778" s="1"/>
      <c r="G1778" s="1"/>
      <c r="H1778" s="1"/>
    </row>
    <row r="1779">
      <c r="A1779" s="1" t="s">
        <v>2150</v>
      </c>
      <c r="B1779" s="1"/>
      <c r="C1779" s="1"/>
      <c r="D1779" s="1"/>
      <c r="E1779" s="1"/>
      <c r="F1779" s="1"/>
      <c r="G1779" s="1"/>
      <c r="H1779" s="1"/>
    </row>
    <row r="1780">
      <c r="A1780" s="7">
        <v>44668.81149179398</v>
      </c>
      <c r="B1780" s="6">
        <v>37380.0</v>
      </c>
      <c r="C1780" s="1" t="s">
        <v>125</v>
      </c>
      <c r="D1780" s="1" t="s">
        <v>110</v>
      </c>
      <c r="E1780" s="1" t="s">
        <v>102</v>
      </c>
      <c r="F1780" s="1" t="s">
        <v>103</v>
      </c>
      <c r="G1780" s="1" t="s">
        <v>101</v>
      </c>
      <c r="H1780" s="1"/>
    </row>
    <row r="1781">
      <c r="A1781" s="1"/>
      <c r="B1781" s="1"/>
      <c r="C1781" s="1"/>
      <c r="D1781" s="1"/>
      <c r="E1781" s="1"/>
      <c r="F1781" s="1" t="s">
        <v>1669</v>
      </c>
      <c r="G1781" s="1"/>
      <c r="H1781" s="1"/>
    </row>
    <row r="1782">
      <c r="A1782" s="1"/>
      <c r="B1782" s="1"/>
      <c r="C1782" s="1"/>
      <c r="D1782" s="1"/>
      <c r="E1782" s="1" t="s">
        <v>1665</v>
      </c>
      <c r="F1782" s="1"/>
      <c r="G1782" s="1"/>
      <c r="H1782" s="1"/>
    </row>
    <row r="1783">
      <c r="A1783" s="1"/>
      <c r="B1783" s="1"/>
      <c r="C1783" s="1"/>
      <c r="D1783" s="1" t="s">
        <v>1664</v>
      </c>
      <c r="E1783" s="1"/>
      <c r="F1783" s="1"/>
      <c r="G1783" s="1"/>
      <c r="H1783" s="1"/>
    </row>
    <row r="1784">
      <c r="A1784" s="1"/>
      <c r="B1784" s="1"/>
      <c r="C1784" s="1" t="s">
        <v>1681</v>
      </c>
      <c r="D1784" s="1"/>
      <c r="E1784" s="1"/>
      <c r="F1784" s="1"/>
      <c r="G1784" s="1"/>
      <c r="H1784" s="1"/>
    </row>
    <row r="1785">
      <c r="A1785" s="1"/>
      <c r="B1785" s="1" t="s">
        <v>2151</v>
      </c>
      <c r="C1785" s="1"/>
      <c r="D1785" s="1"/>
      <c r="E1785" s="1"/>
      <c r="F1785" s="1"/>
      <c r="G1785" s="1"/>
      <c r="H1785" s="1"/>
    </row>
    <row r="1786">
      <c r="A1786" s="1" t="s">
        <v>2152</v>
      </c>
      <c r="B1786" s="1"/>
      <c r="C1786" s="1"/>
      <c r="D1786" s="1"/>
      <c r="E1786" s="1"/>
      <c r="F1786" s="1"/>
      <c r="G1786" s="1"/>
      <c r="H1786" s="1"/>
    </row>
    <row r="1787">
      <c r="A1787" s="7">
        <v>44668.81388832176</v>
      </c>
      <c r="B1787" s="6">
        <v>37968.0</v>
      </c>
      <c r="C1787" s="1" t="s">
        <v>125</v>
      </c>
      <c r="D1787" s="1" t="s">
        <v>110</v>
      </c>
      <c r="E1787" s="1" t="s">
        <v>102</v>
      </c>
      <c r="F1787" s="1" t="s">
        <v>103</v>
      </c>
      <c r="G1787" s="1" t="s">
        <v>110</v>
      </c>
      <c r="H1787" s="1"/>
    </row>
    <row r="1788">
      <c r="A1788" s="1"/>
      <c r="B1788" s="1"/>
      <c r="C1788" s="1"/>
      <c r="D1788" s="1"/>
      <c r="E1788" s="1"/>
      <c r="F1788" s="1" t="s">
        <v>1669</v>
      </c>
      <c r="G1788" s="1"/>
      <c r="H1788" s="1"/>
    </row>
    <row r="1789">
      <c r="A1789" s="1"/>
      <c r="B1789" s="1"/>
      <c r="C1789" s="1"/>
      <c r="D1789" s="1"/>
      <c r="E1789" s="1" t="s">
        <v>1665</v>
      </c>
      <c r="F1789" s="1"/>
      <c r="G1789" s="1"/>
      <c r="H1789" s="1"/>
    </row>
    <row r="1790">
      <c r="A1790" s="1"/>
      <c r="B1790" s="1"/>
      <c r="C1790" s="1"/>
      <c r="D1790" s="1" t="s">
        <v>1664</v>
      </c>
      <c r="E1790" s="1"/>
      <c r="F1790" s="1"/>
      <c r="G1790" s="1"/>
      <c r="H1790" s="1"/>
    </row>
    <row r="1791">
      <c r="A1791" s="1"/>
      <c r="B1791" s="1"/>
      <c r="C1791" s="1" t="s">
        <v>1681</v>
      </c>
      <c r="D1791" s="1"/>
      <c r="E1791" s="1"/>
      <c r="F1791" s="1"/>
      <c r="G1791" s="1"/>
      <c r="H1791" s="1"/>
    </row>
    <row r="1792">
      <c r="A1792" s="1"/>
      <c r="B1792" s="1" t="s">
        <v>2153</v>
      </c>
      <c r="C1792" s="1"/>
      <c r="D1792" s="1"/>
      <c r="E1792" s="1"/>
      <c r="F1792" s="1"/>
      <c r="G1792" s="1"/>
      <c r="H1792" s="1"/>
    </row>
    <row r="1793">
      <c r="A1793" s="1" t="s">
        <v>2154</v>
      </c>
      <c r="B1793" s="1"/>
      <c r="C1793" s="1"/>
      <c r="D1793" s="1"/>
      <c r="E1793" s="1"/>
      <c r="F1793" s="1"/>
      <c r="G1793" s="1"/>
      <c r="H1793" s="1"/>
    </row>
    <row r="1794">
      <c r="A1794" s="7">
        <v>44668.81451131945</v>
      </c>
      <c r="B1794" s="6">
        <v>36328.0</v>
      </c>
      <c r="C1794" s="1" t="s">
        <v>100</v>
      </c>
      <c r="D1794" s="1" t="s">
        <v>101</v>
      </c>
      <c r="E1794" s="1" t="s">
        <v>115</v>
      </c>
      <c r="F1794" s="1" t="s">
        <v>103</v>
      </c>
      <c r="G1794" s="1" t="s">
        <v>110</v>
      </c>
      <c r="H1794" s="1"/>
    </row>
    <row r="1795">
      <c r="A1795" s="1"/>
      <c r="B1795" s="1"/>
      <c r="C1795" s="1"/>
      <c r="D1795" s="1"/>
      <c r="E1795" s="1"/>
      <c r="F1795" s="1" t="s">
        <v>1669</v>
      </c>
      <c r="G1795" s="1"/>
      <c r="H1795" s="1"/>
    </row>
    <row r="1796">
      <c r="A1796" s="1"/>
      <c r="B1796" s="1"/>
      <c r="C1796" s="1"/>
      <c r="D1796" s="1"/>
      <c r="E1796" s="1" t="s">
        <v>1676</v>
      </c>
      <c r="F1796" s="1"/>
      <c r="G1796" s="1"/>
      <c r="H1796" s="1"/>
    </row>
    <row r="1797">
      <c r="A1797" s="1"/>
      <c r="B1797" s="1"/>
      <c r="C1797" s="1"/>
      <c r="D1797" s="1" t="s">
        <v>1670</v>
      </c>
      <c r="E1797" s="1"/>
      <c r="F1797" s="1"/>
      <c r="G1797" s="1"/>
      <c r="H1797" s="1"/>
    </row>
    <row r="1798">
      <c r="A1798" s="1"/>
      <c r="B1798" s="1"/>
      <c r="C1798" s="1" t="s">
        <v>1666</v>
      </c>
      <c r="D1798" s="1"/>
      <c r="E1798" s="1"/>
      <c r="F1798" s="1"/>
      <c r="G1798" s="1"/>
      <c r="H1798" s="1"/>
    </row>
    <row r="1799">
      <c r="A1799" s="1"/>
      <c r="B1799" s="1" t="s">
        <v>2155</v>
      </c>
      <c r="C1799" s="1"/>
      <c r="D1799" s="1"/>
      <c r="E1799" s="1"/>
      <c r="F1799" s="1"/>
      <c r="G1799" s="1"/>
      <c r="H1799" s="1"/>
    </row>
    <row r="1800">
      <c r="A1800" s="1" t="s">
        <v>2156</v>
      </c>
      <c r="B1800" s="1"/>
      <c r="C1800" s="1"/>
      <c r="D1800" s="1"/>
      <c r="E1800" s="1"/>
      <c r="F1800" s="1"/>
      <c r="G1800" s="1"/>
      <c r="H1800" s="1"/>
    </row>
    <row r="1801">
      <c r="A1801" s="7">
        <v>44668.8182103125</v>
      </c>
      <c r="B1801" s="6">
        <v>37283.0</v>
      </c>
      <c r="C1801" s="1" t="s">
        <v>100</v>
      </c>
      <c r="D1801" s="1" t="s">
        <v>101</v>
      </c>
      <c r="E1801" s="1" t="s">
        <v>102</v>
      </c>
      <c r="F1801" s="1" t="s">
        <v>103</v>
      </c>
      <c r="G1801" s="1" t="s">
        <v>103</v>
      </c>
      <c r="H1801" s="1"/>
    </row>
    <row r="1802">
      <c r="A1802" s="1"/>
      <c r="B1802" s="1"/>
      <c r="C1802" s="1"/>
      <c r="D1802" s="1"/>
      <c r="E1802" s="1"/>
      <c r="F1802" s="1" t="s">
        <v>1669</v>
      </c>
      <c r="G1802" s="1"/>
      <c r="H1802" s="1"/>
    </row>
    <row r="1803">
      <c r="A1803" s="1"/>
      <c r="B1803" s="1"/>
      <c r="C1803" s="1"/>
      <c r="D1803" s="1"/>
      <c r="E1803" s="1" t="s">
        <v>1665</v>
      </c>
      <c r="F1803" s="1"/>
      <c r="G1803" s="1"/>
      <c r="H1803" s="1"/>
    </row>
    <row r="1804">
      <c r="A1804" s="1"/>
      <c r="B1804" s="1"/>
      <c r="C1804" s="1"/>
      <c r="D1804" s="1" t="s">
        <v>1670</v>
      </c>
      <c r="E1804" s="1"/>
      <c r="F1804" s="1"/>
      <c r="G1804" s="1"/>
      <c r="H1804" s="1"/>
    </row>
    <row r="1805">
      <c r="A1805" s="1"/>
      <c r="B1805" s="1"/>
      <c r="C1805" s="1" t="s">
        <v>1666</v>
      </c>
      <c r="D1805" s="1"/>
      <c r="E1805" s="1"/>
      <c r="F1805" s="1"/>
      <c r="G1805" s="1"/>
      <c r="H1805" s="1"/>
    </row>
    <row r="1806">
      <c r="A1806" s="1"/>
      <c r="B1806" s="1" t="s">
        <v>1747</v>
      </c>
      <c r="C1806" s="1"/>
      <c r="D1806" s="1"/>
      <c r="E1806" s="1"/>
      <c r="F1806" s="1"/>
      <c r="G1806" s="1"/>
      <c r="H1806" s="1"/>
    </row>
    <row r="1807">
      <c r="A1807" s="1" t="s">
        <v>2157</v>
      </c>
      <c r="B1807" s="1"/>
      <c r="C1807" s="1"/>
      <c r="D1807" s="1"/>
      <c r="E1807" s="1"/>
      <c r="F1807" s="1"/>
      <c r="G1807" s="1"/>
      <c r="H1807" s="1"/>
    </row>
    <row r="1808">
      <c r="A1808" s="7">
        <v>44668.818868981485</v>
      </c>
      <c r="B1808" s="6">
        <v>37098.0</v>
      </c>
      <c r="C1808" s="1" t="s">
        <v>125</v>
      </c>
      <c r="D1808" s="1" t="s">
        <v>110</v>
      </c>
      <c r="E1808" s="1" t="s">
        <v>115</v>
      </c>
      <c r="F1808" s="1" t="s">
        <v>103</v>
      </c>
      <c r="G1808" s="1" t="s">
        <v>103</v>
      </c>
      <c r="H1808" s="1"/>
    </row>
    <row r="1809">
      <c r="A1809" s="1"/>
      <c r="B1809" s="1"/>
      <c r="C1809" s="1"/>
      <c r="D1809" s="1"/>
      <c r="E1809" s="1"/>
      <c r="F1809" s="1" t="s">
        <v>1669</v>
      </c>
      <c r="G1809" s="1"/>
      <c r="H1809" s="1"/>
    </row>
    <row r="1810">
      <c r="A1810" s="1"/>
      <c r="B1810" s="1"/>
      <c r="C1810" s="1"/>
      <c r="D1810" s="1"/>
      <c r="E1810" s="1" t="s">
        <v>1676</v>
      </c>
      <c r="F1810" s="1"/>
      <c r="G1810" s="1"/>
      <c r="H1810" s="1"/>
    </row>
    <row r="1811">
      <c r="A1811" s="1"/>
      <c r="B1811" s="1"/>
      <c r="C1811" s="1"/>
      <c r="D1811" s="1" t="s">
        <v>1664</v>
      </c>
      <c r="E1811" s="1"/>
      <c r="F1811" s="1"/>
      <c r="G1811" s="1"/>
      <c r="H1811" s="1"/>
    </row>
    <row r="1812">
      <c r="A1812" s="1"/>
      <c r="B1812" s="1"/>
      <c r="C1812" s="1" t="s">
        <v>1681</v>
      </c>
      <c r="D1812" s="1"/>
      <c r="E1812" s="1"/>
      <c r="F1812" s="1"/>
      <c r="G1812" s="1"/>
      <c r="H1812" s="1"/>
    </row>
    <row r="1813">
      <c r="A1813" s="1"/>
      <c r="B1813" s="1" t="s">
        <v>2158</v>
      </c>
      <c r="C1813" s="1"/>
      <c r="D1813" s="1"/>
      <c r="E1813" s="1"/>
      <c r="F1813" s="1"/>
      <c r="G1813" s="1"/>
      <c r="H1813" s="1"/>
    </row>
    <row r="1814">
      <c r="A1814" s="1" t="s">
        <v>2159</v>
      </c>
      <c r="B1814" s="1"/>
      <c r="C1814" s="1"/>
      <c r="D1814" s="1"/>
      <c r="E1814" s="1"/>
      <c r="F1814" s="1"/>
      <c r="G1814" s="1"/>
      <c r="H1814" s="1"/>
    </row>
    <row r="1815">
      <c r="A1815" s="7">
        <v>44668.82241616899</v>
      </c>
      <c r="B1815" s="6">
        <v>37464.0</v>
      </c>
      <c r="C1815" s="1" t="s">
        <v>125</v>
      </c>
      <c r="D1815" s="1" t="s">
        <v>110</v>
      </c>
      <c r="E1815" s="1" t="s">
        <v>115</v>
      </c>
      <c r="F1815" s="1" t="s">
        <v>103</v>
      </c>
      <c r="G1815" s="1" t="s">
        <v>103</v>
      </c>
      <c r="H1815" s="1"/>
    </row>
    <row r="1816">
      <c r="A1816" s="1"/>
      <c r="B1816" s="1"/>
      <c r="C1816" s="1"/>
      <c r="D1816" s="1"/>
      <c r="E1816" s="1"/>
      <c r="F1816" s="1" t="s">
        <v>1669</v>
      </c>
      <c r="G1816" s="1"/>
      <c r="H1816" s="1"/>
    </row>
    <row r="1817">
      <c r="A1817" s="1"/>
      <c r="B1817" s="1"/>
      <c r="C1817" s="1"/>
      <c r="D1817" s="1"/>
      <c r="E1817" s="1" t="s">
        <v>1676</v>
      </c>
      <c r="F1817" s="1"/>
      <c r="G1817" s="1"/>
      <c r="H1817" s="1"/>
    </row>
    <row r="1818">
      <c r="A1818" s="1"/>
      <c r="B1818" s="1"/>
      <c r="C1818" s="1"/>
      <c r="D1818" s="1" t="s">
        <v>1664</v>
      </c>
      <c r="E1818" s="1"/>
      <c r="F1818" s="1"/>
      <c r="G1818" s="1"/>
      <c r="H1818" s="1"/>
    </row>
    <row r="1819">
      <c r="A1819" s="1"/>
      <c r="B1819" s="1"/>
      <c r="C1819" s="1" t="s">
        <v>1681</v>
      </c>
      <c r="D1819" s="1"/>
      <c r="E1819" s="1"/>
      <c r="F1819" s="1"/>
      <c r="G1819" s="1"/>
      <c r="H1819" s="1"/>
    </row>
    <row r="1820">
      <c r="A1820" s="1"/>
      <c r="B1820" s="1" t="s">
        <v>2160</v>
      </c>
      <c r="C1820" s="1"/>
      <c r="D1820" s="1"/>
      <c r="E1820" s="1"/>
      <c r="F1820" s="1"/>
      <c r="G1820" s="1"/>
      <c r="H1820" s="1"/>
    </row>
    <row r="1821">
      <c r="A1821" s="1" t="s">
        <v>2161</v>
      </c>
      <c r="B1821" s="1"/>
      <c r="C1821" s="1"/>
      <c r="D1821" s="1"/>
      <c r="E1821" s="1"/>
      <c r="F1821" s="1"/>
      <c r="G1821" s="1"/>
      <c r="H1821" s="1"/>
    </row>
    <row r="1822">
      <c r="A1822" s="7">
        <v>44668.823044895835</v>
      </c>
      <c r="B1822" s="6">
        <v>37517.0</v>
      </c>
      <c r="C1822" s="1" t="s">
        <v>125</v>
      </c>
      <c r="D1822" s="1" t="s">
        <v>110</v>
      </c>
      <c r="E1822" s="1" t="s">
        <v>102</v>
      </c>
      <c r="F1822" s="1" t="s">
        <v>103</v>
      </c>
      <c r="G1822" s="1" t="s">
        <v>103</v>
      </c>
      <c r="H1822" s="1"/>
    </row>
    <row r="1823">
      <c r="A1823" s="1"/>
      <c r="B1823" s="1"/>
      <c r="C1823" s="1"/>
      <c r="D1823" s="1"/>
      <c r="E1823" s="1"/>
      <c r="F1823" s="1" t="s">
        <v>1669</v>
      </c>
      <c r="G1823" s="1"/>
      <c r="H1823" s="1"/>
    </row>
    <row r="1824">
      <c r="A1824" s="1"/>
      <c r="B1824" s="1"/>
      <c r="C1824" s="1"/>
      <c r="D1824" s="1"/>
      <c r="E1824" s="1" t="s">
        <v>1665</v>
      </c>
      <c r="F1824" s="1"/>
      <c r="G1824" s="1"/>
      <c r="H1824" s="1"/>
    </row>
    <row r="1825">
      <c r="A1825" s="1"/>
      <c r="B1825" s="1"/>
      <c r="C1825" s="1"/>
      <c r="D1825" s="1" t="s">
        <v>1664</v>
      </c>
      <c r="E1825" s="1"/>
      <c r="F1825" s="1"/>
      <c r="G1825" s="1"/>
      <c r="H1825" s="1"/>
    </row>
    <row r="1826">
      <c r="A1826" s="1"/>
      <c r="B1826" s="1"/>
      <c r="C1826" s="1" t="s">
        <v>1681</v>
      </c>
      <c r="D1826" s="1"/>
      <c r="E1826" s="1"/>
      <c r="F1826" s="1"/>
      <c r="G1826" s="1"/>
      <c r="H1826" s="1"/>
    </row>
    <row r="1827">
      <c r="A1827" s="1"/>
      <c r="B1827" s="1" t="s">
        <v>2127</v>
      </c>
      <c r="C1827" s="1"/>
      <c r="D1827" s="1"/>
      <c r="E1827" s="1"/>
      <c r="F1827" s="1"/>
      <c r="G1827" s="1"/>
      <c r="H1827" s="1"/>
    </row>
    <row r="1828">
      <c r="A1828" s="1" t="s">
        <v>2162</v>
      </c>
      <c r="B1828" s="1"/>
      <c r="C1828" s="1"/>
      <c r="D1828" s="1"/>
      <c r="E1828" s="1"/>
      <c r="F1828" s="1"/>
      <c r="G1828" s="1"/>
      <c r="H1828" s="1"/>
    </row>
    <row r="1829">
      <c r="A1829" s="7">
        <v>44668.824497152775</v>
      </c>
      <c r="B1829" s="6">
        <v>37387.0</v>
      </c>
      <c r="C1829" s="1" t="s">
        <v>125</v>
      </c>
      <c r="D1829" s="1" t="s">
        <v>110</v>
      </c>
      <c r="E1829" s="1" t="s">
        <v>102</v>
      </c>
      <c r="F1829" s="1" t="s">
        <v>101</v>
      </c>
      <c r="G1829" s="1" t="s">
        <v>101</v>
      </c>
      <c r="H1829" s="1"/>
    </row>
    <row r="1830">
      <c r="A1830" s="1"/>
      <c r="B1830" s="1"/>
      <c r="C1830" s="1"/>
      <c r="D1830" s="1"/>
      <c r="E1830" s="1"/>
      <c r="F1830" s="1" t="s">
        <v>1670</v>
      </c>
      <c r="G1830" s="1"/>
      <c r="H1830" s="1"/>
    </row>
    <row r="1831">
      <c r="A1831" s="1"/>
      <c r="B1831" s="1"/>
      <c r="C1831" s="1"/>
      <c r="D1831" s="1"/>
      <c r="E1831" s="1" t="s">
        <v>1665</v>
      </c>
      <c r="F1831" s="1"/>
      <c r="G1831" s="1"/>
      <c r="H1831" s="1"/>
    </row>
    <row r="1832">
      <c r="A1832" s="1"/>
      <c r="B1832" s="1"/>
      <c r="C1832" s="1"/>
      <c r="D1832" s="1" t="s">
        <v>1664</v>
      </c>
      <c r="E1832" s="1"/>
      <c r="F1832" s="1"/>
      <c r="G1832" s="1"/>
      <c r="H1832" s="1"/>
    </row>
    <row r="1833">
      <c r="A1833" s="1"/>
      <c r="B1833" s="1"/>
      <c r="C1833" s="1" t="s">
        <v>1681</v>
      </c>
      <c r="D1833" s="1"/>
      <c r="E1833" s="1"/>
      <c r="F1833" s="1"/>
      <c r="G1833" s="1"/>
      <c r="H1833" s="1"/>
    </row>
    <row r="1834">
      <c r="A1834" s="1"/>
      <c r="B1834" s="1" t="s">
        <v>2163</v>
      </c>
      <c r="C1834" s="1"/>
      <c r="D1834" s="1"/>
      <c r="E1834" s="1"/>
      <c r="F1834" s="1"/>
      <c r="G1834" s="1"/>
      <c r="H1834" s="1"/>
    </row>
    <row r="1835">
      <c r="A1835" s="1" t="s">
        <v>2164</v>
      </c>
      <c r="B1835" s="1"/>
      <c r="C1835" s="1"/>
      <c r="D1835" s="1"/>
      <c r="E1835" s="1"/>
      <c r="F1835" s="1"/>
      <c r="G1835" s="1"/>
      <c r="H1835" s="1"/>
    </row>
    <row r="1836">
      <c r="A1836" s="7">
        <v>44668.826378287034</v>
      </c>
      <c r="B1836" s="6">
        <v>37452.0</v>
      </c>
      <c r="C1836" s="1" t="s">
        <v>125</v>
      </c>
      <c r="D1836" s="1" t="s">
        <v>110</v>
      </c>
      <c r="E1836" s="1" t="s">
        <v>102</v>
      </c>
      <c r="F1836" s="1" t="s">
        <v>103</v>
      </c>
      <c r="G1836" s="1" t="s">
        <v>110</v>
      </c>
      <c r="H1836" s="1"/>
    </row>
    <row r="1837">
      <c r="A1837" s="1"/>
      <c r="B1837" s="1"/>
      <c r="C1837" s="1"/>
      <c r="D1837" s="1"/>
      <c r="E1837" s="1"/>
      <c r="F1837" s="1" t="s">
        <v>1669</v>
      </c>
      <c r="G1837" s="1"/>
      <c r="H1837" s="1"/>
    </row>
    <row r="1838">
      <c r="A1838" s="1"/>
      <c r="B1838" s="1"/>
      <c r="C1838" s="1"/>
      <c r="D1838" s="1"/>
      <c r="E1838" s="1" t="s">
        <v>1665</v>
      </c>
      <c r="F1838" s="1"/>
      <c r="G1838" s="1"/>
      <c r="H1838" s="1"/>
    </row>
    <row r="1839">
      <c r="A1839" s="1"/>
      <c r="B1839" s="1"/>
      <c r="C1839" s="1"/>
      <c r="D1839" s="1" t="s">
        <v>1664</v>
      </c>
      <c r="E1839" s="1"/>
      <c r="F1839" s="1"/>
      <c r="G1839" s="1"/>
      <c r="H1839" s="1"/>
    </row>
    <row r="1840">
      <c r="A1840" s="1"/>
      <c r="B1840" s="1"/>
      <c r="C1840" s="1" t="s">
        <v>1681</v>
      </c>
      <c r="D1840" s="1"/>
      <c r="E1840" s="1"/>
      <c r="F1840" s="1"/>
      <c r="G1840" s="1"/>
      <c r="H1840" s="1"/>
    </row>
    <row r="1841">
      <c r="A1841" s="1"/>
      <c r="B1841" s="1" t="s">
        <v>2165</v>
      </c>
      <c r="C1841" s="1"/>
      <c r="D1841" s="1"/>
      <c r="E1841" s="1"/>
      <c r="F1841" s="1"/>
      <c r="G1841" s="1"/>
      <c r="H1841" s="1"/>
    </row>
    <row r="1842">
      <c r="A1842" s="1" t="s">
        <v>2166</v>
      </c>
      <c r="B1842" s="1"/>
      <c r="C1842" s="1"/>
      <c r="D1842" s="1"/>
      <c r="E1842" s="1"/>
      <c r="F1842" s="1"/>
      <c r="G1842" s="1"/>
      <c r="H1842" s="1"/>
    </row>
    <row r="1843">
      <c r="A1843" s="7">
        <v>44668.82691754629</v>
      </c>
      <c r="B1843" s="6">
        <v>37386.0</v>
      </c>
      <c r="C1843" s="1" t="s">
        <v>125</v>
      </c>
      <c r="D1843" s="1" t="s">
        <v>110</v>
      </c>
      <c r="E1843" s="1" t="s">
        <v>115</v>
      </c>
      <c r="F1843" s="1" t="s">
        <v>101</v>
      </c>
      <c r="G1843" s="1" t="s">
        <v>103</v>
      </c>
      <c r="H1843" s="1"/>
    </row>
    <row r="1844">
      <c r="A1844" s="1"/>
      <c r="B1844" s="1"/>
      <c r="C1844" s="1"/>
      <c r="D1844" s="1"/>
      <c r="E1844" s="1"/>
      <c r="F1844" s="1" t="s">
        <v>1670</v>
      </c>
      <c r="G1844" s="1"/>
      <c r="H1844" s="1"/>
    </row>
    <row r="1845">
      <c r="A1845" s="1"/>
      <c r="B1845" s="1"/>
      <c r="C1845" s="1"/>
      <c r="D1845" s="1"/>
      <c r="E1845" s="1" t="s">
        <v>1676</v>
      </c>
      <c r="F1845" s="1"/>
      <c r="G1845" s="1"/>
      <c r="H1845" s="1"/>
    </row>
    <row r="1846">
      <c r="A1846" s="1"/>
      <c r="B1846" s="1"/>
      <c r="C1846" s="1"/>
      <c r="D1846" s="1" t="s">
        <v>1664</v>
      </c>
      <c r="E1846" s="1"/>
      <c r="F1846" s="1"/>
      <c r="G1846" s="1"/>
      <c r="H1846" s="1"/>
    </row>
    <row r="1847">
      <c r="A1847" s="1"/>
      <c r="B1847" s="1"/>
      <c r="C1847" s="1" t="s">
        <v>1681</v>
      </c>
      <c r="D1847" s="1"/>
      <c r="E1847" s="1"/>
      <c r="F1847" s="1"/>
      <c r="G1847" s="1"/>
      <c r="H1847" s="1"/>
    </row>
    <row r="1848">
      <c r="A1848" s="1"/>
      <c r="B1848" s="1" t="s">
        <v>2167</v>
      </c>
      <c r="C1848" s="1"/>
      <c r="D1848" s="1"/>
      <c r="E1848" s="1"/>
      <c r="F1848" s="1"/>
      <c r="G1848" s="1"/>
      <c r="H1848" s="1"/>
    </row>
    <row r="1849">
      <c r="A1849" s="1" t="s">
        <v>2168</v>
      </c>
      <c r="B1849" s="1"/>
      <c r="C1849" s="1"/>
      <c r="D1849" s="1"/>
      <c r="E1849" s="1"/>
      <c r="F1849" s="1"/>
      <c r="G1849" s="1"/>
      <c r="H1849" s="1"/>
    </row>
    <row r="1850">
      <c r="A1850" s="7">
        <v>44668.82896665509</v>
      </c>
      <c r="B1850" s="6">
        <v>36628.0</v>
      </c>
      <c r="C1850" s="1" t="s">
        <v>100</v>
      </c>
      <c r="D1850" s="1" t="s">
        <v>179</v>
      </c>
      <c r="E1850" s="1" t="s">
        <v>133</v>
      </c>
      <c r="F1850" s="1" t="s">
        <v>103</v>
      </c>
      <c r="G1850" s="1" t="s">
        <v>103</v>
      </c>
      <c r="H1850" s="1"/>
    </row>
    <row r="1851">
      <c r="A1851" s="1"/>
      <c r="B1851" s="1"/>
      <c r="C1851" s="1"/>
      <c r="D1851" s="1"/>
      <c r="E1851" s="1"/>
      <c r="F1851" s="1" t="s">
        <v>1669</v>
      </c>
      <c r="G1851" s="1"/>
      <c r="H1851" s="1"/>
    </row>
    <row r="1852">
      <c r="A1852" s="1"/>
      <c r="B1852" s="1"/>
      <c r="C1852" s="1"/>
      <c r="D1852" s="1"/>
      <c r="E1852" s="1" t="s">
        <v>1686</v>
      </c>
      <c r="F1852" s="1"/>
      <c r="G1852" s="1"/>
      <c r="H1852" s="1"/>
    </row>
    <row r="1853">
      <c r="A1853" s="1"/>
      <c r="B1853" s="1"/>
      <c r="C1853" s="1"/>
      <c r="D1853" s="1" t="s">
        <v>1724</v>
      </c>
      <c r="E1853" s="1"/>
      <c r="F1853" s="1"/>
      <c r="G1853" s="1"/>
      <c r="H1853" s="1"/>
    </row>
    <row r="1854">
      <c r="A1854" s="1"/>
      <c r="B1854" s="1"/>
      <c r="C1854" s="1" t="s">
        <v>1666</v>
      </c>
      <c r="D1854" s="1"/>
      <c r="E1854" s="1"/>
      <c r="F1854" s="1"/>
      <c r="G1854" s="1"/>
      <c r="H1854" s="1"/>
    </row>
    <row r="1855">
      <c r="A1855" s="1"/>
      <c r="B1855" s="1" t="s">
        <v>2169</v>
      </c>
      <c r="C1855" s="1"/>
      <c r="D1855" s="1"/>
      <c r="E1855" s="1"/>
      <c r="F1855" s="1"/>
      <c r="G1855" s="1"/>
      <c r="H1855" s="1"/>
    </row>
    <row r="1856">
      <c r="A1856" s="1" t="s">
        <v>2170</v>
      </c>
      <c r="B1856" s="1"/>
      <c r="C1856" s="1"/>
      <c r="D1856" s="1"/>
      <c r="E1856" s="1"/>
      <c r="F1856" s="1"/>
      <c r="G1856" s="1"/>
      <c r="H1856" s="1"/>
    </row>
    <row r="1857">
      <c r="A1857" s="7">
        <v>44668.832955300924</v>
      </c>
      <c r="B1857" s="6">
        <v>37783.0</v>
      </c>
      <c r="C1857" s="1" t="s">
        <v>125</v>
      </c>
      <c r="D1857" s="1" t="s">
        <v>110</v>
      </c>
      <c r="E1857" s="1" t="s">
        <v>102</v>
      </c>
      <c r="F1857" s="1" t="s">
        <v>103</v>
      </c>
      <c r="G1857" s="1" t="s">
        <v>110</v>
      </c>
      <c r="H1857" s="1"/>
    </row>
    <row r="1858">
      <c r="A1858" s="1"/>
      <c r="B1858" s="1"/>
      <c r="C1858" s="1"/>
      <c r="D1858" s="1"/>
      <c r="E1858" s="1"/>
      <c r="F1858" s="1" t="s">
        <v>1669</v>
      </c>
      <c r="G1858" s="1"/>
      <c r="H1858" s="1"/>
    </row>
    <row r="1859">
      <c r="A1859" s="1"/>
      <c r="B1859" s="1"/>
      <c r="C1859" s="1"/>
      <c r="D1859" s="1"/>
      <c r="E1859" s="1" t="s">
        <v>1665</v>
      </c>
      <c r="F1859" s="1"/>
      <c r="G1859" s="1"/>
      <c r="H1859" s="1"/>
    </row>
    <row r="1860">
      <c r="A1860" s="1"/>
      <c r="B1860" s="1"/>
      <c r="C1860" s="1"/>
      <c r="D1860" s="1" t="s">
        <v>1664</v>
      </c>
      <c r="E1860" s="1"/>
      <c r="F1860" s="1"/>
      <c r="G1860" s="1"/>
      <c r="H1860" s="1"/>
    </row>
    <row r="1861">
      <c r="A1861" s="1"/>
      <c r="B1861" s="1"/>
      <c r="C1861" s="1" t="s">
        <v>1681</v>
      </c>
      <c r="D1861" s="1"/>
      <c r="E1861" s="1"/>
      <c r="F1861" s="1"/>
      <c r="G1861" s="1"/>
      <c r="H1861" s="1"/>
    </row>
    <row r="1862">
      <c r="A1862" s="1"/>
      <c r="B1862" s="1" t="s">
        <v>2171</v>
      </c>
      <c r="C1862" s="1"/>
      <c r="D1862" s="1"/>
      <c r="E1862" s="1"/>
      <c r="F1862" s="1"/>
      <c r="G1862" s="1"/>
      <c r="H1862" s="1"/>
    </row>
    <row r="1863">
      <c r="A1863" s="1" t="s">
        <v>2172</v>
      </c>
      <c r="B1863" s="1"/>
      <c r="C1863" s="1"/>
      <c r="D1863" s="1"/>
      <c r="E1863" s="1"/>
      <c r="F1863" s="1"/>
      <c r="G1863" s="1"/>
      <c r="H1863" s="1"/>
    </row>
    <row r="1864">
      <c r="A1864" s="7">
        <v>44668.83373546296</v>
      </c>
      <c r="B1864" s="6">
        <v>37394.0</v>
      </c>
      <c r="C1864" s="1" t="s">
        <v>125</v>
      </c>
      <c r="D1864" s="1" t="s">
        <v>110</v>
      </c>
      <c r="E1864" s="1" t="s">
        <v>102</v>
      </c>
      <c r="F1864" s="1" t="s">
        <v>101</v>
      </c>
      <c r="G1864" s="1" t="s">
        <v>110</v>
      </c>
      <c r="H1864" s="1"/>
    </row>
    <row r="1865">
      <c r="A1865" s="1"/>
      <c r="B1865" s="1"/>
      <c r="C1865" s="1"/>
      <c r="D1865" s="1"/>
      <c r="E1865" s="1"/>
      <c r="F1865" s="1" t="s">
        <v>1670</v>
      </c>
      <c r="G1865" s="1"/>
      <c r="H1865" s="1"/>
    </row>
    <row r="1866">
      <c r="A1866" s="1"/>
      <c r="B1866" s="1"/>
      <c r="C1866" s="1"/>
      <c r="D1866" s="1"/>
      <c r="E1866" s="1" t="s">
        <v>1665</v>
      </c>
      <c r="F1866" s="1"/>
      <c r="G1866" s="1"/>
      <c r="H1866" s="1"/>
    </row>
    <row r="1867">
      <c r="A1867" s="1"/>
      <c r="B1867" s="1"/>
      <c r="C1867" s="1"/>
      <c r="D1867" s="1" t="s">
        <v>1664</v>
      </c>
      <c r="E1867" s="1"/>
      <c r="F1867" s="1"/>
      <c r="G1867" s="1"/>
      <c r="H1867" s="1"/>
    </row>
    <row r="1868">
      <c r="A1868" s="1"/>
      <c r="B1868" s="1"/>
      <c r="C1868" s="1" t="s">
        <v>1681</v>
      </c>
      <c r="D1868" s="1"/>
      <c r="E1868" s="1"/>
      <c r="F1868" s="1"/>
      <c r="G1868" s="1"/>
      <c r="H1868" s="1"/>
    </row>
    <row r="1869">
      <c r="A1869" s="1"/>
      <c r="B1869" s="1" t="s">
        <v>2173</v>
      </c>
      <c r="C1869" s="1"/>
      <c r="D1869" s="1"/>
      <c r="E1869" s="1"/>
      <c r="F1869" s="1"/>
      <c r="G1869" s="1"/>
      <c r="H1869" s="1"/>
    </row>
    <row r="1870">
      <c r="A1870" s="1" t="s">
        <v>2174</v>
      </c>
      <c r="B1870" s="1"/>
      <c r="C1870" s="1"/>
      <c r="D1870" s="1"/>
      <c r="E1870" s="1"/>
      <c r="F1870" s="1"/>
      <c r="G1870" s="1"/>
      <c r="H1870" s="1"/>
    </row>
    <row r="1871">
      <c r="A1871" s="7">
        <v>44668.836238125004</v>
      </c>
      <c r="B1871" s="6">
        <v>37378.0</v>
      </c>
      <c r="C1871" s="1" t="s">
        <v>125</v>
      </c>
      <c r="D1871" s="1" t="s">
        <v>101</v>
      </c>
      <c r="E1871" s="1" t="s">
        <v>115</v>
      </c>
      <c r="F1871" s="1" t="s">
        <v>103</v>
      </c>
      <c r="G1871" s="1" t="s">
        <v>110</v>
      </c>
      <c r="H1871" s="1"/>
    </row>
    <row r="1872">
      <c r="A1872" s="1"/>
      <c r="B1872" s="1"/>
      <c r="C1872" s="1"/>
      <c r="D1872" s="1"/>
      <c r="E1872" s="1"/>
      <c r="F1872" s="1" t="s">
        <v>1669</v>
      </c>
      <c r="G1872" s="1"/>
      <c r="H1872" s="1"/>
    </row>
    <row r="1873">
      <c r="A1873" s="1"/>
      <c r="B1873" s="1"/>
      <c r="C1873" s="1"/>
      <c r="D1873" s="1"/>
      <c r="E1873" s="1" t="s">
        <v>1676</v>
      </c>
      <c r="F1873" s="1"/>
      <c r="G1873" s="1"/>
      <c r="H1873" s="1"/>
    </row>
    <row r="1874">
      <c r="A1874" s="1"/>
      <c r="B1874" s="1"/>
      <c r="C1874" s="1"/>
      <c r="D1874" s="1" t="s">
        <v>1670</v>
      </c>
      <c r="E1874" s="1"/>
      <c r="F1874" s="1"/>
      <c r="G1874" s="1"/>
      <c r="H1874" s="1"/>
    </row>
    <row r="1875">
      <c r="A1875" s="1"/>
      <c r="B1875" s="1"/>
      <c r="C1875" s="1" t="s">
        <v>1681</v>
      </c>
      <c r="D1875" s="1"/>
      <c r="E1875" s="1"/>
      <c r="F1875" s="1"/>
      <c r="G1875" s="1"/>
      <c r="H1875" s="1"/>
    </row>
    <row r="1876">
      <c r="A1876" s="1"/>
      <c r="B1876" s="1" t="s">
        <v>2175</v>
      </c>
      <c r="C1876" s="1"/>
      <c r="D1876" s="1"/>
      <c r="E1876" s="1"/>
      <c r="F1876" s="1"/>
      <c r="G1876" s="1"/>
      <c r="H1876" s="1"/>
    </row>
    <row r="1877">
      <c r="A1877" s="1" t="s">
        <v>2176</v>
      </c>
      <c r="B1877" s="1"/>
      <c r="C1877" s="1"/>
      <c r="D1877" s="1"/>
      <c r="E1877" s="1"/>
      <c r="F1877" s="1"/>
      <c r="G1877" s="1"/>
      <c r="H1877" s="1"/>
    </row>
    <row r="1878">
      <c r="A1878" s="7">
        <v>44668.8397121875</v>
      </c>
      <c r="B1878" s="6">
        <v>37252.0</v>
      </c>
      <c r="C1878" s="1" t="s">
        <v>125</v>
      </c>
      <c r="D1878" s="1" t="s">
        <v>110</v>
      </c>
      <c r="E1878" s="1" t="s">
        <v>111</v>
      </c>
      <c r="F1878" s="1" t="s">
        <v>110</v>
      </c>
      <c r="G1878" s="1" t="s">
        <v>103</v>
      </c>
      <c r="H1878" s="1"/>
    </row>
    <row r="1879">
      <c r="A1879" s="1"/>
      <c r="B1879" s="1"/>
      <c r="C1879" s="1"/>
      <c r="D1879" s="1"/>
      <c r="E1879" s="1"/>
      <c r="F1879" s="1" t="s">
        <v>1664</v>
      </c>
      <c r="G1879" s="1"/>
      <c r="H1879" s="1"/>
    </row>
    <row r="1880">
      <c r="A1880" s="1"/>
      <c r="B1880" s="1"/>
      <c r="C1880" s="1"/>
      <c r="D1880" s="1"/>
      <c r="E1880" s="1" t="s">
        <v>1673</v>
      </c>
      <c r="F1880" s="1"/>
      <c r="G1880" s="1"/>
      <c r="H1880" s="1"/>
    </row>
    <row r="1881">
      <c r="A1881" s="1"/>
      <c r="B1881" s="1"/>
      <c r="C1881" s="1"/>
      <c r="D1881" s="1" t="s">
        <v>1664</v>
      </c>
      <c r="E1881" s="1"/>
      <c r="F1881" s="1"/>
      <c r="G1881" s="1"/>
      <c r="H1881" s="1"/>
    </row>
    <row r="1882">
      <c r="A1882" s="1"/>
      <c r="B1882" s="1"/>
      <c r="C1882" s="1" t="s">
        <v>1681</v>
      </c>
      <c r="D1882" s="1"/>
      <c r="E1882" s="1"/>
      <c r="F1882" s="1"/>
      <c r="G1882" s="1"/>
      <c r="H1882" s="1"/>
    </row>
    <row r="1883">
      <c r="A1883" s="1"/>
      <c r="B1883" s="1" t="s">
        <v>2177</v>
      </c>
      <c r="C1883" s="1"/>
      <c r="D1883" s="1"/>
      <c r="E1883" s="1"/>
      <c r="F1883" s="1"/>
      <c r="G1883" s="1"/>
      <c r="H1883" s="1"/>
    </row>
    <row r="1884">
      <c r="A1884" s="1" t="s">
        <v>2178</v>
      </c>
      <c r="B1884" s="1"/>
      <c r="C1884" s="1"/>
      <c r="D1884" s="1"/>
      <c r="E1884" s="1"/>
      <c r="F1884" s="1"/>
      <c r="G1884" s="1"/>
      <c r="H1884" s="1"/>
    </row>
    <row r="1885">
      <c r="A1885" s="7">
        <v>44668.84584840278</v>
      </c>
      <c r="B1885" s="6">
        <v>37713.0</v>
      </c>
      <c r="C1885" s="1" t="s">
        <v>100</v>
      </c>
      <c r="D1885" s="1" t="s">
        <v>101</v>
      </c>
      <c r="E1885" s="1" t="s">
        <v>102</v>
      </c>
      <c r="F1885" s="1" t="s">
        <v>101</v>
      </c>
      <c r="G1885" s="1" t="s">
        <v>110</v>
      </c>
      <c r="H1885" s="1"/>
    </row>
    <row r="1886">
      <c r="A1886" s="1"/>
      <c r="B1886" s="1"/>
      <c r="C1886" s="1"/>
      <c r="D1886" s="1"/>
      <c r="E1886" s="1"/>
      <c r="F1886" s="1" t="s">
        <v>1670</v>
      </c>
      <c r="G1886" s="1"/>
      <c r="H1886" s="1"/>
    </row>
    <row r="1887">
      <c r="A1887" s="1"/>
      <c r="B1887" s="1"/>
      <c r="C1887" s="1"/>
      <c r="D1887" s="1"/>
      <c r="E1887" s="1" t="s">
        <v>1665</v>
      </c>
      <c r="F1887" s="1"/>
      <c r="G1887" s="1"/>
      <c r="H1887" s="1"/>
    </row>
    <row r="1888">
      <c r="A1888" s="1"/>
      <c r="B1888" s="1"/>
      <c r="C1888" s="1"/>
      <c r="D1888" s="1" t="s">
        <v>1670</v>
      </c>
      <c r="E1888" s="1"/>
      <c r="F1888" s="1"/>
      <c r="G1888" s="1"/>
      <c r="H1888" s="1"/>
    </row>
    <row r="1889">
      <c r="A1889" s="1"/>
      <c r="B1889" s="1"/>
      <c r="C1889" s="1" t="s">
        <v>1666</v>
      </c>
      <c r="D1889" s="1"/>
      <c r="E1889" s="1"/>
      <c r="F1889" s="1"/>
      <c r="G1889" s="1"/>
      <c r="H1889" s="1"/>
    </row>
    <row r="1890">
      <c r="A1890" s="1"/>
      <c r="B1890" s="1" t="s">
        <v>2179</v>
      </c>
      <c r="C1890" s="1"/>
      <c r="D1890" s="1"/>
      <c r="E1890" s="1"/>
      <c r="F1890" s="1"/>
      <c r="G1890" s="1"/>
      <c r="H1890" s="1"/>
    </row>
    <row r="1891">
      <c r="A1891" s="1" t="s">
        <v>2180</v>
      </c>
      <c r="B1891" s="1"/>
      <c r="C1891" s="1"/>
      <c r="D1891" s="1"/>
      <c r="E1891" s="1"/>
      <c r="F1891" s="1"/>
      <c r="G1891" s="1"/>
      <c r="H1891" s="1"/>
    </row>
    <row r="1892">
      <c r="A1892" s="7">
        <v>44668.84882075232</v>
      </c>
      <c r="B1892" s="6">
        <v>37374.0</v>
      </c>
      <c r="C1892" s="1" t="s">
        <v>125</v>
      </c>
      <c r="D1892" s="1" t="s">
        <v>110</v>
      </c>
      <c r="E1892" s="1" t="s">
        <v>102</v>
      </c>
      <c r="F1892" s="1" t="s">
        <v>110</v>
      </c>
      <c r="G1892" s="1" t="s">
        <v>103</v>
      </c>
      <c r="H1892" s="1"/>
    </row>
    <row r="1893">
      <c r="A1893" s="1"/>
      <c r="B1893" s="1"/>
      <c r="C1893" s="1"/>
      <c r="D1893" s="1"/>
      <c r="E1893" s="1"/>
      <c r="F1893" s="1" t="s">
        <v>1664</v>
      </c>
      <c r="G1893" s="1"/>
      <c r="H1893" s="1"/>
    </row>
    <row r="1894">
      <c r="A1894" s="1"/>
      <c r="B1894" s="1"/>
      <c r="C1894" s="1"/>
      <c r="D1894" s="1"/>
      <c r="E1894" s="1" t="s">
        <v>1665</v>
      </c>
      <c r="F1894" s="1"/>
      <c r="G1894" s="1"/>
      <c r="H1894" s="1"/>
    </row>
    <row r="1895">
      <c r="A1895" s="1"/>
      <c r="B1895" s="1"/>
      <c r="C1895" s="1"/>
      <c r="D1895" s="1" t="s">
        <v>1664</v>
      </c>
      <c r="E1895" s="1"/>
      <c r="F1895" s="1"/>
      <c r="G1895" s="1"/>
      <c r="H1895" s="1"/>
    </row>
    <row r="1896">
      <c r="A1896" s="1"/>
      <c r="B1896" s="1"/>
      <c r="C1896" s="1" t="s">
        <v>1681</v>
      </c>
      <c r="D1896" s="1"/>
      <c r="E1896" s="1"/>
      <c r="F1896" s="1"/>
      <c r="G1896" s="1"/>
      <c r="H1896" s="1"/>
    </row>
    <row r="1897">
      <c r="A1897" s="1"/>
      <c r="B1897" s="1" t="s">
        <v>2181</v>
      </c>
      <c r="C1897" s="1"/>
      <c r="D1897" s="1"/>
      <c r="E1897" s="1"/>
      <c r="F1897" s="1"/>
      <c r="G1897" s="1"/>
      <c r="H1897" s="1"/>
    </row>
    <row r="1898">
      <c r="A1898" s="1" t="s">
        <v>2182</v>
      </c>
      <c r="B1898" s="1"/>
      <c r="C1898" s="1"/>
      <c r="D1898" s="1"/>
      <c r="E1898" s="1"/>
      <c r="F1898" s="1"/>
      <c r="G1898" s="1"/>
      <c r="H1898" s="1"/>
    </row>
    <row r="1899">
      <c r="A1899" s="7">
        <v>44668.85483280093</v>
      </c>
      <c r="B1899" s="6">
        <v>38658.0</v>
      </c>
      <c r="C1899" s="1" t="s">
        <v>100</v>
      </c>
      <c r="D1899" s="1" t="s">
        <v>110</v>
      </c>
      <c r="E1899" s="1" t="s">
        <v>102</v>
      </c>
      <c r="F1899" s="1" t="s">
        <v>103</v>
      </c>
      <c r="G1899" s="1" t="s">
        <v>110</v>
      </c>
      <c r="H1899" s="1"/>
    </row>
    <row r="1900">
      <c r="A1900" s="1"/>
      <c r="B1900" s="1"/>
      <c r="C1900" s="1"/>
      <c r="D1900" s="1"/>
      <c r="E1900" s="1"/>
      <c r="F1900" s="1" t="s">
        <v>1669</v>
      </c>
      <c r="G1900" s="1"/>
      <c r="H1900" s="1"/>
    </row>
    <row r="1901">
      <c r="A1901" s="1"/>
      <c r="B1901" s="1"/>
      <c r="C1901" s="1"/>
      <c r="D1901" s="1"/>
      <c r="E1901" s="1" t="s">
        <v>1665</v>
      </c>
      <c r="F1901" s="1"/>
      <c r="G1901" s="1"/>
      <c r="H1901" s="1"/>
    </row>
    <row r="1902">
      <c r="A1902" s="1"/>
      <c r="B1902" s="1"/>
      <c r="C1902" s="1"/>
      <c r="D1902" s="1" t="s">
        <v>1664</v>
      </c>
      <c r="E1902" s="1"/>
      <c r="F1902" s="1"/>
      <c r="G1902" s="1"/>
      <c r="H1902" s="1"/>
    </row>
    <row r="1903">
      <c r="A1903" s="1"/>
      <c r="B1903" s="1"/>
      <c r="C1903" s="1" t="s">
        <v>1666</v>
      </c>
      <c r="D1903" s="1"/>
      <c r="E1903" s="1"/>
      <c r="F1903" s="1"/>
      <c r="G1903" s="1"/>
      <c r="H1903" s="1"/>
    </row>
    <row r="1904">
      <c r="A1904" s="1"/>
      <c r="B1904" s="1" t="s">
        <v>2183</v>
      </c>
      <c r="C1904" s="1"/>
      <c r="D1904" s="1"/>
      <c r="E1904" s="1"/>
      <c r="F1904" s="1"/>
      <c r="G1904" s="1"/>
      <c r="H1904" s="1"/>
    </row>
    <row r="1905">
      <c r="A1905" s="1" t="s">
        <v>2184</v>
      </c>
      <c r="B1905" s="1"/>
      <c r="C1905" s="1"/>
      <c r="D1905" s="1"/>
      <c r="E1905" s="1"/>
      <c r="F1905" s="1"/>
      <c r="G1905" s="1"/>
      <c r="H1905" s="1"/>
    </row>
    <row r="1906">
      <c r="A1906" s="7">
        <v>44668.85518613426</v>
      </c>
      <c r="B1906" s="6">
        <v>37391.0</v>
      </c>
      <c r="C1906" s="1" t="s">
        <v>125</v>
      </c>
      <c r="D1906" s="1" t="s">
        <v>179</v>
      </c>
      <c r="E1906" s="1" t="s">
        <v>102</v>
      </c>
      <c r="F1906" s="1" t="s">
        <v>103</v>
      </c>
      <c r="G1906" s="1" t="s">
        <v>110</v>
      </c>
      <c r="H1906" s="1"/>
    </row>
    <row r="1907">
      <c r="A1907" s="1"/>
      <c r="B1907" s="1"/>
      <c r="C1907" s="1"/>
      <c r="D1907" s="1"/>
      <c r="E1907" s="1"/>
      <c r="F1907" s="1" t="s">
        <v>1669</v>
      </c>
      <c r="G1907" s="1"/>
      <c r="H1907" s="1"/>
    </row>
    <row r="1908">
      <c r="A1908" s="1"/>
      <c r="B1908" s="1"/>
      <c r="C1908" s="1"/>
      <c r="D1908" s="1"/>
      <c r="E1908" s="1" t="s">
        <v>1665</v>
      </c>
      <c r="F1908" s="1"/>
      <c r="G1908" s="1"/>
      <c r="H1908" s="1"/>
    </row>
    <row r="1909">
      <c r="A1909" s="1"/>
      <c r="B1909" s="1"/>
      <c r="C1909" s="1"/>
      <c r="D1909" s="1" t="s">
        <v>1724</v>
      </c>
      <c r="E1909" s="1"/>
      <c r="F1909" s="1"/>
      <c r="G1909" s="1"/>
      <c r="H1909" s="1"/>
    </row>
    <row r="1910">
      <c r="A1910" s="1"/>
      <c r="B1910" s="1"/>
      <c r="C1910" s="1" t="s">
        <v>1681</v>
      </c>
      <c r="D1910" s="1"/>
      <c r="E1910" s="1"/>
      <c r="F1910" s="1"/>
      <c r="G1910" s="1"/>
      <c r="H1910" s="1"/>
    </row>
    <row r="1911">
      <c r="A1911" s="1"/>
      <c r="B1911" s="1" t="s">
        <v>2185</v>
      </c>
      <c r="C1911" s="1"/>
      <c r="D1911" s="1"/>
      <c r="E1911" s="1"/>
      <c r="F1911" s="1"/>
      <c r="G1911" s="1"/>
      <c r="H1911" s="1"/>
    </row>
    <row r="1912">
      <c r="A1912" s="1" t="s">
        <v>2186</v>
      </c>
      <c r="B1912" s="1"/>
      <c r="C1912" s="1"/>
      <c r="D1912" s="1"/>
      <c r="E1912" s="1"/>
      <c r="F1912" s="1"/>
      <c r="G1912" s="1"/>
      <c r="H1912" s="1"/>
    </row>
    <row r="1913">
      <c r="A1913" s="7">
        <v>44668.86049565973</v>
      </c>
      <c r="B1913" s="6">
        <v>37364.0</v>
      </c>
      <c r="C1913" s="1" t="s">
        <v>125</v>
      </c>
      <c r="D1913" s="1" t="s">
        <v>110</v>
      </c>
      <c r="E1913" s="1" t="s">
        <v>115</v>
      </c>
      <c r="F1913" s="1" t="s">
        <v>110</v>
      </c>
      <c r="G1913" s="1" t="s">
        <v>103</v>
      </c>
      <c r="H1913" s="1"/>
    </row>
    <row r="1914">
      <c r="A1914" s="1"/>
      <c r="B1914" s="1"/>
      <c r="C1914" s="1"/>
      <c r="D1914" s="1"/>
      <c r="E1914" s="1"/>
      <c r="F1914" s="1" t="s">
        <v>1664</v>
      </c>
      <c r="G1914" s="1"/>
      <c r="H1914" s="1"/>
    </row>
    <row r="1915">
      <c r="A1915" s="1"/>
      <c r="B1915" s="1"/>
      <c r="C1915" s="1"/>
      <c r="D1915" s="1"/>
      <c r="E1915" s="1" t="s">
        <v>1676</v>
      </c>
      <c r="F1915" s="1"/>
      <c r="G1915" s="1"/>
      <c r="H1915" s="1"/>
    </row>
    <row r="1916">
      <c r="A1916" s="1"/>
      <c r="B1916" s="1"/>
      <c r="C1916" s="1"/>
      <c r="D1916" s="1" t="s">
        <v>1664</v>
      </c>
      <c r="E1916" s="1"/>
      <c r="F1916" s="1"/>
      <c r="G1916" s="1"/>
      <c r="H1916" s="1"/>
    </row>
    <row r="1917">
      <c r="A1917" s="1"/>
      <c r="B1917" s="1"/>
      <c r="C1917" s="1" t="s">
        <v>1681</v>
      </c>
      <c r="D1917" s="1"/>
      <c r="E1917" s="1"/>
      <c r="F1917" s="1"/>
      <c r="G1917" s="1"/>
      <c r="H1917" s="1"/>
    </row>
    <row r="1918">
      <c r="A1918" s="1"/>
      <c r="B1918" s="1" t="s">
        <v>2187</v>
      </c>
      <c r="C1918" s="1"/>
      <c r="D1918" s="1"/>
      <c r="E1918" s="1"/>
      <c r="F1918" s="1"/>
      <c r="G1918" s="1"/>
      <c r="H1918" s="1"/>
    </row>
    <row r="1919">
      <c r="A1919" s="1" t="s">
        <v>2188</v>
      </c>
      <c r="B1919" s="1"/>
      <c r="C1919" s="1"/>
      <c r="D1919" s="1"/>
      <c r="E1919" s="1"/>
      <c r="F1919" s="1"/>
      <c r="G1919" s="1"/>
      <c r="H1919" s="1"/>
    </row>
    <row r="1920">
      <c r="A1920" s="7">
        <v>44668.862780462965</v>
      </c>
      <c r="B1920" s="6">
        <v>37285.0</v>
      </c>
      <c r="C1920" s="1" t="s">
        <v>100</v>
      </c>
      <c r="D1920" s="1" t="s">
        <v>110</v>
      </c>
      <c r="E1920" s="1" t="s">
        <v>111</v>
      </c>
      <c r="F1920" s="1" t="s">
        <v>101</v>
      </c>
      <c r="G1920" s="1" t="s">
        <v>103</v>
      </c>
      <c r="H1920" s="1"/>
    </row>
    <row r="1921">
      <c r="A1921" s="1"/>
      <c r="B1921" s="1"/>
      <c r="C1921" s="1"/>
      <c r="D1921" s="1"/>
      <c r="E1921" s="1"/>
      <c r="F1921" s="1" t="s">
        <v>1670</v>
      </c>
      <c r="G1921" s="1"/>
      <c r="H1921" s="1"/>
    </row>
    <row r="1922">
      <c r="A1922" s="1"/>
      <c r="B1922" s="1"/>
      <c r="C1922" s="1"/>
      <c r="D1922" s="1"/>
      <c r="E1922" s="1" t="s">
        <v>1673</v>
      </c>
      <c r="F1922" s="1"/>
      <c r="G1922" s="1"/>
      <c r="H1922" s="1"/>
    </row>
    <row r="1923">
      <c r="A1923" s="1"/>
      <c r="B1923" s="1"/>
      <c r="C1923" s="1"/>
      <c r="D1923" s="1" t="s">
        <v>1664</v>
      </c>
      <c r="E1923" s="1"/>
      <c r="F1923" s="1"/>
      <c r="G1923" s="1"/>
      <c r="H1923" s="1"/>
    </row>
    <row r="1924">
      <c r="A1924" s="1"/>
      <c r="B1924" s="1"/>
      <c r="C1924" s="1" t="s">
        <v>1666</v>
      </c>
      <c r="D1924" s="1"/>
      <c r="E1924" s="1"/>
      <c r="F1924" s="1"/>
      <c r="G1924" s="1"/>
      <c r="H1924" s="1"/>
    </row>
    <row r="1925">
      <c r="A1925" s="1"/>
      <c r="B1925" s="1" t="s">
        <v>2189</v>
      </c>
      <c r="C1925" s="1"/>
      <c r="D1925" s="1"/>
      <c r="E1925" s="1"/>
      <c r="F1925" s="1"/>
      <c r="G1925" s="1"/>
      <c r="H1925" s="1"/>
    </row>
    <row r="1926">
      <c r="A1926" s="1" t="s">
        <v>2190</v>
      </c>
      <c r="B1926" s="1"/>
      <c r="C1926" s="1"/>
      <c r="D1926" s="1"/>
      <c r="E1926" s="1"/>
      <c r="F1926" s="1"/>
      <c r="G1926" s="1"/>
      <c r="H1926" s="1"/>
    </row>
    <row r="1927">
      <c r="A1927" s="7">
        <v>44668.86492262731</v>
      </c>
      <c r="B1927" s="6">
        <v>37680.0</v>
      </c>
      <c r="C1927" s="1" t="s">
        <v>125</v>
      </c>
      <c r="D1927" s="1" t="s">
        <v>110</v>
      </c>
      <c r="E1927" s="1" t="s">
        <v>102</v>
      </c>
      <c r="F1927" s="1" t="s">
        <v>110</v>
      </c>
      <c r="G1927" s="1" t="s">
        <v>101</v>
      </c>
      <c r="H1927" s="1"/>
    </row>
    <row r="1928">
      <c r="A1928" s="1"/>
      <c r="B1928" s="1"/>
      <c r="C1928" s="1"/>
      <c r="D1928" s="1"/>
      <c r="E1928" s="1"/>
      <c r="F1928" s="1" t="s">
        <v>1664</v>
      </c>
      <c r="G1928" s="1"/>
      <c r="H1928" s="1"/>
    </row>
    <row r="1929">
      <c r="A1929" s="1"/>
      <c r="B1929" s="1"/>
      <c r="C1929" s="1"/>
      <c r="D1929" s="1"/>
      <c r="E1929" s="1" t="s">
        <v>1665</v>
      </c>
      <c r="F1929" s="1"/>
      <c r="G1929" s="1"/>
      <c r="H1929" s="1"/>
    </row>
    <row r="1930">
      <c r="A1930" s="1"/>
      <c r="B1930" s="1"/>
      <c r="C1930" s="1"/>
      <c r="D1930" s="1" t="s">
        <v>1664</v>
      </c>
      <c r="E1930" s="1"/>
      <c r="F1930" s="1"/>
      <c r="G1930" s="1"/>
      <c r="H1930" s="1"/>
    </row>
    <row r="1931">
      <c r="A1931" s="1"/>
      <c r="B1931" s="1"/>
      <c r="C1931" s="1" t="s">
        <v>1681</v>
      </c>
      <c r="D1931" s="1"/>
      <c r="E1931" s="1"/>
      <c r="F1931" s="1"/>
      <c r="G1931" s="1"/>
      <c r="H1931" s="1"/>
    </row>
    <row r="1932">
      <c r="A1932" s="1"/>
      <c r="B1932" s="1" t="s">
        <v>2191</v>
      </c>
      <c r="C1932" s="1"/>
      <c r="D1932" s="1"/>
      <c r="E1932" s="1"/>
      <c r="F1932" s="1"/>
      <c r="G1932" s="1"/>
      <c r="H1932" s="1"/>
    </row>
    <row r="1933">
      <c r="A1933" s="1" t="s">
        <v>2192</v>
      </c>
      <c r="B1933" s="1"/>
      <c r="C1933" s="1"/>
      <c r="D1933" s="1"/>
      <c r="E1933" s="1"/>
      <c r="F1933" s="1"/>
      <c r="G1933" s="1"/>
      <c r="H1933" s="1"/>
    </row>
    <row r="1934">
      <c r="A1934" s="7">
        <v>44668.87008009259</v>
      </c>
      <c r="B1934" s="6">
        <v>37415.0</v>
      </c>
      <c r="C1934" s="1" t="s">
        <v>100</v>
      </c>
      <c r="D1934" s="1" t="s">
        <v>110</v>
      </c>
      <c r="E1934" s="1" t="s">
        <v>133</v>
      </c>
      <c r="F1934" s="1" t="s">
        <v>103</v>
      </c>
      <c r="G1934" s="1" t="s">
        <v>103</v>
      </c>
      <c r="H1934" s="1"/>
    </row>
    <row r="1935">
      <c r="A1935" s="1"/>
      <c r="B1935" s="1"/>
      <c r="C1935" s="1"/>
      <c r="D1935" s="1"/>
      <c r="E1935" s="1"/>
      <c r="F1935" s="1" t="s">
        <v>1669</v>
      </c>
      <c r="G1935" s="1"/>
      <c r="H1935" s="1"/>
    </row>
    <row r="1936">
      <c r="A1936" s="1"/>
      <c r="B1936" s="1"/>
      <c r="C1936" s="1"/>
      <c r="D1936" s="1"/>
      <c r="E1936" s="1" t="s">
        <v>1686</v>
      </c>
      <c r="F1936" s="1"/>
      <c r="G1936" s="1"/>
      <c r="H1936" s="1"/>
    </row>
    <row r="1937">
      <c r="A1937" s="1"/>
      <c r="B1937" s="1"/>
      <c r="C1937" s="1"/>
      <c r="D1937" s="1" t="s">
        <v>1664</v>
      </c>
      <c r="E1937" s="1"/>
      <c r="F1937" s="1"/>
      <c r="G1937" s="1"/>
      <c r="H1937" s="1"/>
    </row>
    <row r="1938">
      <c r="A1938" s="1"/>
      <c r="B1938" s="1"/>
      <c r="C1938" s="1" t="s">
        <v>1666</v>
      </c>
      <c r="D1938" s="1"/>
      <c r="E1938" s="1"/>
      <c r="F1938" s="1"/>
      <c r="G1938" s="1"/>
      <c r="H1938" s="1"/>
    </row>
    <row r="1939">
      <c r="A1939" s="1"/>
      <c r="B1939" s="1" t="s">
        <v>2056</v>
      </c>
      <c r="C1939" s="1"/>
      <c r="D1939" s="1"/>
      <c r="E1939" s="1"/>
      <c r="F1939" s="1"/>
      <c r="G1939" s="1"/>
      <c r="H1939" s="1"/>
    </row>
    <row r="1940">
      <c r="A1940" s="1" t="s">
        <v>2193</v>
      </c>
      <c r="B1940" s="1"/>
      <c r="C1940" s="1"/>
      <c r="D1940" s="1"/>
      <c r="E1940" s="1"/>
      <c r="F1940" s="1"/>
      <c r="G1940" s="1"/>
      <c r="H1940" s="1"/>
    </row>
    <row r="1941">
      <c r="A1941" s="7">
        <v>44668.871904479165</v>
      </c>
      <c r="B1941" s="6">
        <v>37591.0</v>
      </c>
      <c r="C1941" s="1" t="s">
        <v>125</v>
      </c>
      <c r="D1941" s="1" t="s">
        <v>110</v>
      </c>
      <c r="E1941" s="1" t="s">
        <v>133</v>
      </c>
      <c r="F1941" s="1" t="s">
        <v>110</v>
      </c>
      <c r="G1941" s="1" t="s">
        <v>103</v>
      </c>
      <c r="H1941" s="1"/>
    </row>
    <row r="1942">
      <c r="A1942" s="1"/>
      <c r="B1942" s="1"/>
      <c r="C1942" s="1"/>
      <c r="D1942" s="1"/>
      <c r="E1942" s="1"/>
      <c r="F1942" s="1" t="s">
        <v>1664</v>
      </c>
      <c r="G1942" s="1"/>
      <c r="H1942" s="1"/>
    </row>
    <row r="1943">
      <c r="A1943" s="1"/>
      <c r="B1943" s="1"/>
      <c r="C1943" s="1"/>
      <c r="D1943" s="1"/>
      <c r="E1943" s="1" t="s">
        <v>1686</v>
      </c>
      <c r="F1943" s="1"/>
      <c r="G1943" s="1"/>
      <c r="H1943" s="1"/>
    </row>
    <row r="1944">
      <c r="A1944" s="1"/>
      <c r="B1944" s="1"/>
      <c r="C1944" s="1"/>
      <c r="D1944" s="1" t="s">
        <v>1664</v>
      </c>
      <c r="E1944" s="1"/>
      <c r="F1944" s="1"/>
      <c r="G1944" s="1"/>
      <c r="H1944" s="1"/>
    </row>
    <row r="1945">
      <c r="A1945" s="1"/>
      <c r="B1945" s="1"/>
      <c r="C1945" s="1" t="s">
        <v>1681</v>
      </c>
      <c r="D1945" s="1"/>
      <c r="E1945" s="1"/>
      <c r="F1945" s="1"/>
      <c r="G1945" s="1"/>
      <c r="H1945" s="1"/>
    </row>
    <row r="1946">
      <c r="A1946" s="1"/>
      <c r="B1946" s="1" t="s">
        <v>2194</v>
      </c>
      <c r="C1946" s="1"/>
      <c r="D1946" s="1"/>
      <c r="E1946" s="1"/>
      <c r="F1946" s="1"/>
      <c r="G1946" s="1"/>
      <c r="H1946" s="1"/>
    </row>
    <row r="1947">
      <c r="A1947" s="1" t="s">
        <v>2195</v>
      </c>
      <c r="B1947" s="1"/>
      <c r="C1947" s="1"/>
      <c r="D1947" s="1"/>
      <c r="E1947" s="1"/>
      <c r="F1947" s="1"/>
      <c r="G1947" s="1"/>
      <c r="H1947" s="1"/>
    </row>
    <row r="1948">
      <c r="A1948" s="7">
        <v>44668.872437199076</v>
      </c>
      <c r="B1948" s="6">
        <v>36291.0</v>
      </c>
      <c r="C1948" s="1" t="s">
        <v>100</v>
      </c>
      <c r="D1948" s="1" t="s">
        <v>101</v>
      </c>
      <c r="E1948" s="1" t="s">
        <v>115</v>
      </c>
      <c r="F1948" s="1" t="s">
        <v>103</v>
      </c>
      <c r="G1948" s="1" t="s">
        <v>101</v>
      </c>
      <c r="H1948" s="1"/>
    </row>
    <row r="1949">
      <c r="A1949" s="1"/>
      <c r="B1949" s="1"/>
      <c r="C1949" s="1"/>
      <c r="D1949" s="1"/>
      <c r="E1949" s="1"/>
      <c r="F1949" s="1" t="s">
        <v>1669</v>
      </c>
      <c r="G1949" s="1"/>
      <c r="H1949" s="1"/>
    </row>
    <row r="1950">
      <c r="A1950" s="1"/>
      <c r="B1950" s="1"/>
      <c r="C1950" s="1"/>
      <c r="D1950" s="1"/>
      <c r="E1950" s="1" t="s">
        <v>1676</v>
      </c>
      <c r="F1950" s="1"/>
      <c r="G1950" s="1"/>
      <c r="H1950" s="1"/>
    </row>
    <row r="1951">
      <c r="A1951" s="1"/>
      <c r="B1951" s="1"/>
      <c r="C1951" s="1"/>
      <c r="D1951" s="1" t="s">
        <v>1670</v>
      </c>
      <c r="E1951" s="1"/>
      <c r="F1951" s="1"/>
      <c r="G1951" s="1"/>
      <c r="H1951" s="1"/>
    </row>
    <row r="1952">
      <c r="A1952" s="1"/>
      <c r="B1952" s="1"/>
      <c r="C1952" s="1" t="s">
        <v>1666</v>
      </c>
      <c r="D1952" s="1"/>
      <c r="E1952" s="1"/>
      <c r="F1952" s="1"/>
      <c r="G1952" s="1"/>
      <c r="H1952" s="1"/>
    </row>
    <row r="1953">
      <c r="A1953" s="1"/>
      <c r="B1953" s="1" t="s">
        <v>2196</v>
      </c>
      <c r="C1953" s="1"/>
      <c r="D1953" s="1"/>
      <c r="E1953" s="1"/>
      <c r="F1953" s="1"/>
      <c r="G1953" s="1"/>
      <c r="H1953" s="1"/>
    </row>
    <row r="1954">
      <c r="A1954" s="1" t="s">
        <v>2197</v>
      </c>
      <c r="B1954" s="1"/>
      <c r="C1954" s="1"/>
      <c r="D1954" s="1"/>
      <c r="E1954" s="1"/>
      <c r="F1954" s="1"/>
      <c r="G1954" s="1"/>
      <c r="H1954" s="1"/>
    </row>
    <row r="1955">
      <c r="A1955" s="7">
        <v>44668.882204016205</v>
      </c>
      <c r="B1955" s="6">
        <v>37379.0</v>
      </c>
      <c r="C1955" s="1" t="s">
        <v>125</v>
      </c>
      <c r="D1955" s="1" t="s">
        <v>110</v>
      </c>
      <c r="E1955" s="1" t="s">
        <v>115</v>
      </c>
      <c r="F1955" s="1" t="s">
        <v>101</v>
      </c>
      <c r="G1955" s="1" t="s">
        <v>103</v>
      </c>
      <c r="H1955" s="1"/>
    </row>
    <row r="1956">
      <c r="A1956" s="1"/>
      <c r="B1956" s="1"/>
      <c r="C1956" s="1"/>
      <c r="D1956" s="1"/>
      <c r="E1956" s="1"/>
      <c r="F1956" s="1" t="s">
        <v>1670</v>
      </c>
      <c r="G1956" s="1"/>
      <c r="H1956" s="1"/>
    </row>
    <row r="1957">
      <c r="A1957" s="1"/>
      <c r="B1957" s="1"/>
      <c r="C1957" s="1"/>
      <c r="D1957" s="1"/>
      <c r="E1957" s="1" t="s">
        <v>1676</v>
      </c>
      <c r="F1957" s="1"/>
      <c r="G1957" s="1"/>
      <c r="H1957" s="1"/>
    </row>
    <row r="1958">
      <c r="A1958" s="1"/>
      <c r="B1958" s="1"/>
      <c r="C1958" s="1"/>
      <c r="D1958" s="1" t="s">
        <v>1664</v>
      </c>
      <c r="E1958" s="1"/>
      <c r="F1958" s="1"/>
      <c r="G1958" s="1"/>
      <c r="H1958" s="1"/>
    </row>
    <row r="1959">
      <c r="A1959" s="1"/>
      <c r="B1959" s="1"/>
      <c r="C1959" s="1" t="s">
        <v>1681</v>
      </c>
      <c r="D1959" s="1"/>
      <c r="E1959" s="1"/>
      <c r="F1959" s="1"/>
      <c r="G1959" s="1"/>
      <c r="H1959" s="1"/>
    </row>
    <row r="1960">
      <c r="A1960" s="1"/>
      <c r="B1960" s="1" t="s">
        <v>2198</v>
      </c>
      <c r="C1960" s="1"/>
      <c r="D1960" s="1"/>
      <c r="E1960" s="1"/>
      <c r="F1960" s="1"/>
      <c r="G1960" s="1"/>
      <c r="H1960" s="1"/>
    </row>
    <row r="1961">
      <c r="A1961" s="1" t="s">
        <v>2199</v>
      </c>
      <c r="B1961" s="1"/>
      <c r="C1961" s="1"/>
      <c r="D1961" s="1"/>
      <c r="E1961" s="1"/>
      <c r="F1961" s="1"/>
      <c r="G1961" s="1"/>
      <c r="H1961" s="1"/>
    </row>
    <row r="1962">
      <c r="A1962" s="7">
        <v>44668.89374068287</v>
      </c>
      <c r="B1962" s="6">
        <v>37957.0</v>
      </c>
      <c r="C1962" s="1" t="s">
        <v>125</v>
      </c>
      <c r="D1962" s="1" t="s">
        <v>110</v>
      </c>
      <c r="E1962" s="1" t="s">
        <v>111</v>
      </c>
      <c r="F1962" s="1" t="s">
        <v>103</v>
      </c>
      <c r="G1962" s="1" t="s">
        <v>110</v>
      </c>
      <c r="H1962" s="1"/>
    </row>
    <row r="1963">
      <c r="A1963" s="1"/>
      <c r="B1963" s="1"/>
      <c r="C1963" s="1"/>
      <c r="D1963" s="1"/>
      <c r="E1963" s="1"/>
      <c r="F1963" s="1" t="s">
        <v>1669</v>
      </c>
      <c r="G1963" s="1"/>
      <c r="H1963" s="1"/>
    </row>
    <row r="1964">
      <c r="A1964" s="1"/>
      <c r="B1964" s="1"/>
      <c r="C1964" s="1"/>
      <c r="D1964" s="1"/>
      <c r="E1964" s="1" t="s">
        <v>1673</v>
      </c>
      <c r="F1964" s="1"/>
      <c r="G1964" s="1"/>
      <c r="H1964" s="1"/>
    </row>
    <row r="1965">
      <c r="A1965" s="1"/>
      <c r="B1965" s="1"/>
      <c r="C1965" s="1"/>
      <c r="D1965" s="1" t="s">
        <v>1664</v>
      </c>
      <c r="E1965" s="1"/>
      <c r="F1965" s="1"/>
      <c r="G1965" s="1"/>
      <c r="H1965" s="1"/>
    </row>
    <row r="1966">
      <c r="A1966" s="1"/>
      <c r="B1966" s="1"/>
      <c r="C1966" s="1" t="s">
        <v>1681</v>
      </c>
      <c r="D1966" s="1"/>
      <c r="E1966" s="1"/>
      <c r="F1966" s="1"/>
      <c r="G1966" s="1"/>
      <c r="H1966" s="1"/>
    </row>
    <row r="1967">
      <c r="A1967" s="1"/>
      <c r="B1967" s="1" t="s">
        <v>2200</v>
      </c>
      <c r="C1967" s="1"/>
      <c r="D1967" s="1"/>
      <c r="E1967" s="1"/>
      <c r="F1967" s="1"/>
      <c r="G1967" s="1"/>
      <c r="H1967" s="1"/>
    </row>
    <row r="1968">
      <c r="A1968" s="1" t="s">
        <v>2201</v>
      </c>
      <c r="B1968" s="1"/>
      <c r="C1968" s="1"/>
      <c r="D1968" s="1"/>
      <c r="E1968" s="1"/>
      <c r="F1968" s="1"/>
      <c r="G1968" s="1"/>
      <c r="H1968" s="1"/>
    </row>
    <row r="1969">
      <c r="A1969" s="7">
        <v>44668.9062571875</v>
      </c>
      <c r="B1969" s="6">
        <v>37520.0</v>
      </c>
      <c r="C1969" s="1" t="s">
        <v>125</v>
      </c>
      <c r="D1969" s="1" t="s">
        <v>110</v>
      </c>
      <c r="E1969" s="1" t="s">
        <v>102</v>
      </c>
      <c r="F1969" s="1" t="s">
        <v>103</v>
      </c>
      <c r="G1969" s="1" t="s">
        <v>110</v>
      </c>
      <c r="H1969" s="1"/>
    </row>
    <row r="1970">
      <c r="A1970" s="1"/>
      <c r="B1970" s="1"/>
      <c r="C1970" s="1"/>
      <c r="D1970" s="1"/>
      <c r="E1970" s="1"/>
      <c r="F1970" s="1" t="s">
        <v>1669</v>
      </c>
      <c r="G1970" s="1"/>
      <c r="H1970" s="1"/>
    </row>
    <row r="1971">
      <c r="A1971" s="1"/>
      <c r="B1971" s="1"/>
      <c r="C1971" s="1"/>
      <c r="D1971" s="1"/>
      <c r="E1971" s="1" t="s">
        <v>1665</v>
      </c>
      <c r="F1971" s="1"/>
      <c r="G1971" s="1"/>
      <c r="H1971" s="1"/>
    </row>
    <row r="1972">
      <c r="A1972" s="1"/>
      <c r="B1972" s="1"/>
      <c r="C1972" s="1"/>
      <c r="D1972" s="1" t="s">
        <v>1664</v>
      </c>
      <c r="E1972" s="1"/>
      <c r="F1972" s="1"/>
      <c r="G1972" s="1"/>
      <c r="H1972" s="1"/>
    </row>
    <row r="1973">
      <c r="A1973" s="1"/>
      <c r="B1973" s="1"/>
      <c r="C1973" s="1" t="s">
        <v>1681</v>
      </c>
      <c r="D1973" s="1"/>
      <c r="E1973" s="1"/>
      <c r="F1973" s="1"/>
      <c r="G1973" s="1"/>
      <c r="H1973" s="1"/>
    </row>
    <row r="1974">
      <c r="A1974" s="1"/>
      <c r="B1974" s="1" t="s">
        <v>2202</v>
      </c>
      <c r="C1974" s="1"/>
      <c r="D1974" s="1"/>
      <c r="E1974" s="1"/>
      <c r="F1974" s="1"/>
      <c r="G1974" s="1"/>
      <c r="H1974" s="1"/>
    </row>
    <row r="1975">
      <c r="A1975" s="1" t="s">
        <v>2203</v>
      </c>
      <c r="B1975" s="1"/>
      <c r="C1975" s="1"/>
      <c r="D1975" s="1"/>
      <c r="E1975" s="1"/>
      <c r="F1975" s="1"/>
      <c r="G1975" s="1"/>
      <c r="H1975" s="1"/>
    </row>
    <row r="1976">
      <c r="A1976" s="7">
        <v>44668.92304079861</v>
      </c>
      <c r="B1976" s="6">
        <v>37432.0</v>
      </c>
      <c r="C1976" s="1" t="s">
        <v>125</v>
      </c>
      <c r="D1976" s="1" t="s">
        <v>179</v>
      </c>
      <c r="E1976" s="1" t="s">
        <v>102</v>
      </c>
      <c r="F1976" s="1" t="s">
        <v>110</v>
      </c>
      <c r="G1976" s="1" t="s">
        <v>103</v>
      </c>
      <c r="H1976" s="1"/>
    </row>
    <row r="1977">
      <c r="A1977" s="1"/>
      <c r="B1977" s="1"/>
      <c r="C1977" s="1"/>
      <c r="D1977" s="1"/>
      <c r="E1977" s="1"/>
      <c r="F1977" s="1" t="s">
        <v>1664</v>
      </c>
      <c r="G1977" s="1"/>
      <c r="H1977" s="1"/>
    </row>
    <row r="1978">
      <c r="A1978" s="1"/>
      <c r="B1978" s="1"/>
      <c r="C1978" s="1"/>
      <c r="D1978" s="1"/>
      <c r="E1978" s="1" t="s">
        <v>1665</v>
      </c>
      <c r="F1978" s="1"/>
      <c r="G1978" s="1"/>
      <c r="H1978" s="1"/>
    </row>
    <row r="1979">
      <c r="A1979" s="1"/>
      <c r="B1979" s="1"/>
      <c r="C1979" s="1"/>
      <c r="D1979" s="1" t="s">
        <v>1724</v>
      </c>
      <c r="E1979" s="1"/>
      <c r="F1979" s="1"/>
      <c r="G1979" s="1"/>
      <c r="H1979" s="1"/>
    </row>
    <row r="1980">
      <c r="A1980" s="1"/>
      <c r="B1980" s="1"/>
      <c r="C1980" s="1" t="s">
        <v>1681</v>
      </c>
      <c r="D1980" s="1"/>
      <c r="E1980" s="1"/>
      <c r="F1980" s="1"/>
      <c r="G1980" s="1"/>
      <c r="H1980" s="1"/>
    </row>
    <row r="1981">
      <c r="A1981" s="1"/>
      <c r="B1981" s="1" t="s">
        <v>2149</v>
      </c>
      <c r="C1981" s="1"/>
      <c r="D1981" s="1"/>
      <c r="E1981" s="1"/>
      <c r="F1981" s="1"/>
      <c r="G1981" s="1"/>
      <c r="H1981" s="1"/>
    </row>
    <row r="1982">
      <c r="A1982" s="1" t="s">
        <v>2204</v>
      </c>
      <c r="B1982" s="1"/>
      <c r="C1982" s="1"/>
      <c r="D1982" s="1"/>
      <c r="E1982" s="1"/>
      <c r="F1982" s="1"/>
      <c r="G1982" s="1"/>
      <c r="H1982" s="1"/>
    </row>
    <row r="1983">
      <c r="A1983" s="7">
        <v>44668.93637974537</v>
      </c>
      <c r="B1983" s="6">
        <v>38557.0</v>
      </c>
      <c r="C1983" s="1" t="s">
        <v>100</v>
      </c>
      <c r="D1983" s="1" t="s">
        <v>110</v>
      </c>
      <c r="E1983" s="1" t="s">
        <v>102</v>
      </c>
      <c r="F1983" s="1" t="s">
        <v>110</v>
      </c>
      <c r="G1983" s="1" t="s">
        <v>103</v>
      </c>
      <c r="H1983" s="1"/>
    </row>
    <row r="1984">
      <c r="A1984" s="1"/>
      <c r="B1984" s="1"/>
      <c r="C1984" s="1"/>
      <c r="D1984" s="1"/>
      <c r="E1984" s="1"/>
      <c r="F1984" s="1" t="s">
        <v>1664</v>
      </c>
      <c r="G1984" s="1"/>
      <c r="H1984" s="1"/>
    </row>
    <row r="1985">
      <c r="A1985" s="1"/>
      <c r="B1985" s="1"/>
      <c r="C1985" s="1"/>
      <c r="D1985" s="1"/>
      <c r="E1985" s="1" t="s">
        <v>1665</v>
      </c>
      <c r="F1985" s="1"/>
      <c r="G1985" s="1"/>
      <c r="H1985" s="1"/>
    </row>
    <row r="1986">
      <c r="A1986" s="1"/>
      <c r="B1986" s="1"/>
      <c r="C1986" s="1"/>
      <c r="D1986" s="1" t="s">
        <v>1664</v>
      </c>
      <c r="E1986" s="1"/>
      <c r="F1986" s="1"/>
      <c r="G1986" s="1"/>
      <c r="H1986" s="1"/>
    </row>
    <row r="1987">
      <c r="A1987" s="1"/>
      <c r="B1987" s="1"/>
      <c r="C1987" s="1" t="s">
        <v>1666</v>
      </c>
      <c r="D1987" s="1"/>
      <c r="E1987" s="1"/>
      <c r="F1987" s="1"/>
      <c r="G1987" s="1"/>
      <c r="H1987" s="1"/>
    </row>
    <row r="1988">
      <c r="A1988" s="1"/>
      <c r="B1988" s="1" t="s">
        <v>2205</v>
      </c>
      <c r="C1988" s="1"/>
      <c r="D1988" s="1"/>
      <c r="E1988" s="1"/>
      <c r="F1988" s="1"/>
      <c r="G1988" s="1"/>
      <c r="H1988" s="1"/>
    </row>
    <row r="1989">
      <c r="A1989" s="1" t="s">
        <v>2206</v>
      </c>
      <c r="B1989" s="1"/>
      <c r="C1989" s="1"/>
      <c r="D1989" s="1"/>
      <c r="E1989" s="1"/>
      <c r="F1989" s="1"/>
      <c r="G1989" s="1"/>
      <c r="H1989" s="1"/>
    </row>
    <row r="1990">
      <c r="A1990" s="7">
        <v>44668.9561230324</v>
      </c>
      <c r="B1990" s="6">
        <v>37221.0</v>
      </c>
      <c r="C1990" s="1" t="s">
        <v>100</v>
      </c>
      <c r="D1990" s="1" t="s">
        <v>110</v>
      </c>
      <c r="E1990" s="1" t="s">
        <v>111</v>
      </c>
      <c r="F1990" s="1" t="s">
        <v>110</v>
      </c>
      <c r="G1990" s="1" t="s">
        <v>101</v>
      </c>
      <c r="H1990" s="1"/>
    </row>
    <row r="1991">
      <c r="A1991" s="1"/>
      <c r="B1991" s="1"/>
      <c r="C1991" s="1"/>
      <c r="D1991" s="1"/>
      <c r="E1991" s="1"/>
      <c r="F1991" s="1" t="s">
        <v>1664</v>
      </c>
      <c r="G1991" s="1"/>
      <c r="H1991" s="1"/>
    </row>
    <row r="1992">
      <c r="A1992" s="1"/>
      <c r="B1992" s="1"/>
      <c r="C1992" s="1"/>
      <c r="D1992" s="1"/>
      <c r="E1992" s="1" t="s">
        <v>1673</v>
      </c>
      <c r="F1992" s="1"/>
      <c r="G1992" s="1"/>
      <c r="H1992" s="1"/>
    </row>
    <row r="1993">
      <c r="A1993" s="1"/>
      <c r="B1993" s="1"/>
      <c r="C1993" s="1"/>
      <c r="D1993" s="1" t="s">
        <v>1664</v>
      </c>
      <c r="E1993" s="1"/>
      <c r="F1993" s="1"/>
      <c r="G1993" s="1"/>
      <c r="H1993" s="1"/>
    </row>
    <row r="1994">
      <c r="A1994" s="1"/>
      <c r="B1994" s="1"/>
      <c r="C1994" s="1" t="s">
        <v>1666</v>
      </c>
      <c r="D1994" s="1"/>
      <c r="E1994" s="1"/>
      <c r="F1994" s="1"/>
      <c r="G1994" s="1"/>
      <c r="H1994" s="1"/>
    </row>
    <row r="1995">
      <c r="A1995" s="1"/>
      <c r="B1995" s="1" t="s">
        <v>2207</v>
      </c>
      <c r="C1995" s="1"/>
      <c r="D1995" s="1"/>
      <c r="E1995" s="1"/>
      <c r="F1995" s="1"/>
      <c r="G1995" s="1"/>
      <c r="H1995" s="1"/>
    </row>
    <row r="1996">
      <c r="A1996" s="1" t="s">
        <v>2208</v>
      </c>
      <c r="B1996" s="1"/>
      <c r="C1996" s="1"/>
      <c r="D1996" s="1"/>
      <c r="E1996" s="1"/>
      <c r="F1996" s="1"/>
      <c r="G1996" s="1"/>
      <c r="H1996" s="1"/>
    </row>
    <row r="1997">
      <c r="A1997" s="7">
        <v>44668.98764864584</v>
      </c>
      <c r="B1997" s="6">
        <v>38220.0</v>
      </c>
      <c r="C1997" s="1" t="s">
        <v>125</v>
      </c>
      <c r="D1997" s="1" t="s">
        <v>110</v>
      </c>
      <c r="E1997" s="1" t="s">
        <v>102</v>
      </c>
      <c r="F1997" s="1" t="s">
        <v>110</v>
      </c>
      <c r="G1997" s="1" t="s">
        <v>103</v>
      </c>
      <c r="H1997" s="1"/>
    </row>
    <row r="1998">
      <c r="A1998" s="1"/>
      <c r="B1998" s="1"/>
      <c r="C1998" s="1"/>
      <c r="D1998" s="1"/>
      <c r="E1998" s="1"/>
      <c r="F1998" s="1" t="s">
        <v>1664</v>
      </c>
      <c r="G1998" s="1"/>
      <c r="H1998" s="1"/>
    </row>
    <row r="1999">
      <c r="A1999" s="1"/>
      <c r="B1999" s="1"/>
      <c r="C1999" s="1"/>
      <c r="D1999" s="1"/>
      <c r="E1999" s="1" t="s">
        <v>1665</v>
      </c>
      <c r="F1999" s="1"/>
      <c r="G1999" s="1"/>
      <c r="H1999" s="1"/>
    </row>
    <row r="2000">
      <c r="A2000" s="1"/>
      <c r="B2000" s="1"/>
      <c r="C2000" s="1"/>
      <c r="D2000" s="1" t="s">
        <v>1664</v>
      </c>
      <c r="E2000" s="1"/>
      <c r="F2000" s="1"/>
      <c r="G2000" s="1"/>
      <c r="H2000" s="1"/>
    </row>
    <row r="2001">
      <c r="A2001" s="1"/>
      <c r="B2001" s="1"/>
      <c r="C2001" s="1" t="s">
        <v>1681</v>
      </c>
      <c r="D2001" s="1"/>
      <c r="E2001" s="1"/>
      <c r="F2001" s="1"/>
      <c r="G2001" s="1"/>
      <c r="H2001" s="1"/>
    </row>
    <row r="2002">
      <c r="A2002" s="1"/>
      <c r="B2002" s="1" t="s">
        <v>2209</v>
      </c>
      <c r="C2002" s="1"/>
      <c r="D2002" s="1"/>
      <c r="E2002" s="1"/>
      <c r="F2002" s="1"/>
      <c r="G2002" s="1"/>
      <c r="H2002" s="1"/>
    </row>
    <row r="2003">
      <c r="A2003" s="1" t="s">
        <v>2210</v>
      </c>
      <c r="B2003" s="1"/>
      <c r="C2003" s="1"/>
      <c r="D2003" s="1"/>
      <c r="E2003" s="1"/>
      <c r="F2003" s="1"/>
      <c r="G2003" s="1"/>
      <c r="H2003" s="1"/>
    </row>
    <row r="2004">
      <c r="A2004" s="7">
        <v>44668.98894560186</v>
      </c>
      <c r="B2004" s="6">
        <v>37441.0</v>
      </c>
      <c r="C2004" s="1" t="s">
        <v>100</v>
      </c>
      <c r="D2004" s="1" t="s">
        <v>110</v>
      </c>
      <c r="E2004" s="1" t="s">
        <v>115</v>
      </c>
      <c r="F2004" s="1" t="s">
        <v>103</v>
      </c>
      <c r="G2004" s="1" t="s">
        <v>110</v>
      </c>
      <c r="H2004" s="1"/>
    </row>
    <row r="2005">
      <c r="A2005" s="1"/>
      <c r="B2005" s="1"/>
      <c r="C2005" s="1"/>
      <c r="D2005" s="1"/>
      <c r="E2005" s="1"/>
      <c r="F2005" s="1" t="s">
        <v>1669</v>
      </c>
      <c r="G2005" s="1"/>
      <c r="H2005" s="1"/>
    </row>
    <row r="2006">
      <c r="A2006" s="1"/>
      <c r="B2006" s="1"/>
      <c r="C2006" s="1"/>
      <c r="D2006" s="1"/>
      <c r="E2006" s="1" t="s">
        <v>1676</v>
      </c>
      <c r="F2006" s="1"/>
      <c r="G2006" s="1"/>
      <c r="H2006" s="1"/>
    </row>
    <row r="2007">
      <c r="A2007" s="1"/>
      <c r="B2007" s="1"/>
      <c r="C2007" s="1"/>
      <c r="D2007" s="1" t="s">
        <v>1664</v>
      </c>
      <c r="E2007" s="1"/>
      <c r="F2007" s="1"/>
      <c r="G2007" s="1"/>
      <c r="H2007" s="1"/>
    </row>
    <row r="2008">
      <c r="A2008" s="1"/>
      <c r="B2008" s="1"/>
      <c r="C2008" s="1" t="s">
        <v>1666</v>
      </c>
      <c r="D2008" s="1"/>
      <c r="E2008" s="1"/>
      <c r="F2008" s="1"/>
      <c r="G2008" s="1"/>
      <c r="H2008" s="1"/>
    </row>
    <row r="2009">
      <c r="A2009" s="1"/>
      <c r="B2009" s="1" t="s">
        <v>2211</v>
      </c>
      <c r="C2009" s="1"/>
      <c r="D2009" s="1"/>
      <c r="E2009" s="1"/>
      <c r="F2009" s="1"/>
      <c r="G2009" s="1"/>
      <c r="H2009" s="1"/>
    </row>
    <row r="2010">
      <c r="A2010" s="1" t="s">
        <v>2212</v>
      </c>
      <c r="B2010" s="1"/>
      <c r="C2010" s="1"/>
      <c r="D2010" s="1"/>
      <c r="E2010" s="1"/>
      <c r="F2010" s="1"/>
      <c r="G2010" s="1"/>
      <c r="H2010" s="1"/>
    </row>
    <row r="2011">
      <c r="A2011" s="7">
        <v>44668.99238916667</v>
      </c>
      <c r="B2011" s="6">
        <v>37762.0</v>
      </c>
      <c r="C2011" s="1" t="s">
        <v>125</v>
      </c>
      <c r="D2011" s="1" t="s">
        <v>110</v>
      </c>
      <c r="E2011" s="1" t="s">
        <v>115</v>
      </c>
      <c r="F2011" s="1" t="s">
        <v>101</v>
      </c>
      <c r="G2011" s="1" t="s">
        <v>110</v>
      </c>
      <c r="H2011" s="1"/>
    </row>
    <row r="2012">
      <c r="A2012" s="1"/>
      <c r="B2012" s="1"/>
      <c r="C2012" s="1"/>
      <c r="D2012" s="1"/>
      <c r="E2012" s="1"/>
      <c r="F2012" s="1" t="s">
        <v>1670</v>
      </c>
      <c r="G2012" s="1"/>
      <c r="H2012" s="1"/>
    </row>
    <row r="2013">
      <c r="A2013" s="1"/>
      <c r="B2013" s="1"/>
      <c r="C2013" s="1"/>
      <c r="D2013" s="1"/>
      <c r="E2013" s="1" t="s">
        <v>1676</v>
      </c>
      <c r="F2013" s="1"/>
      <c r="G2013" s="1"/>
      <c r="H2013" s="1"/>
    </row>
    <row r="2014">
      <c r="A2014" s="1"/>
      <c r="B2014" s="1"/>
      <c r="C2014" s="1"/>
      <c r="D2014" s="1" t="s">
        <v>1664</v>
      </c>
      <c r="E2014" s="1"/>
      <c r="F2014" s="1"/>
      <c r="G2014" s="1"/>
      <c r="H2014" s="1"/>
    </row>
    <row r="2015">
      <c r="A2015" s="1"/>
      <c r="B2015" s="1"/>
      <c r="C2015" s="1" t="s">
        <v>1681</v>
      </c>
      <c r="D2015" s="1"/>
      <c r="E2015" s="1"/>
      <c r="F2015" s="1"/>
      <c r="G2015" s="1"/>
      <c r="H2015" s="1"/>
    </row>
    <row r="2016">
      <c r="A2016" s="1"/>
      <c r="B2016" s="1" t="s">
        <v>2213</v>
      </c>
      <c r="C2016" s="1"/>
      <c r="D2016" s="1"/>
      <c r="E2016" s="1"/>
      <c r="F2016" s="1"/>
      <c r="G2016" s="1"/>
      <c r="H2016" s="1"/>
    </row>
    <row r="2017">
      <c r="A2017" s="1" t="s">
        <v>2214</v>
      </c>
      <c r="B2017" s="1"/>
      <c r="C2017" s="1"/>
      <c r="D2017" s="1"/>
      <c r="E2017" s="1"/>
      <c r="F2017" s="1"/>
      <c r="G2017" s="1"/>
      <c r="H2017" s="1"/>
    </row>
    <row r="2018">
      <c r="A2018" s="7">
        <v>44669.005746400464</v>
      </c>
      <c r="B2018" s="6">
        <v>37285.0</v>
      </c>
      <c r="C2018" s="1" t="s">
        <v>100</v>
      </c>
      <c r="D2018" s="1" t="s">
        <v>110</v>
      </c>
      <c r="E2018" s="1" t="s">
        <v>102</v>
      </c>
      <c r="F2018" s="1" t="s">
        <v>103</v>
      </c>
      <c r="G2018" s="1" t="s">
        <v>101</v>
      </c>
      <c r="H2018" s="1"/>
    </row>
    <row r="2019">
      <c r="A2019" s="1"/>
      <c r="B2019" s="1"/>
      <c r="C2019" s="1"/>
      <c r="D2019" s="1"/>
      <c r="E2019" s="1"/>
      <c r="F2019" s="1" t="s">
        <v>1669</v>
      </c>
      <c r="G2019" s="1"/>
      <c r="H2019" s="1"/>
    </row>
    <row r="2020">
      <c r="A2020" s="1"/>
      <c r="B2020" s="1"/>
      <c r="C2020" s="1"/>
      <c r="D2020" s="1"/>
      <c r="E2020" s="1" t="s">
        <v>1665</v>
      </c>
      <c r="F2020" s="1"/>
      <c r="G2020" s="1"/>
      <c r="H2020" s="1"/>
    </row>
    <row r="2021">
      <c r="A2021" s="1"/>
      <c r="B2021" s="1"/>
      <c r="C2021" s="1"/>
      <c r="D2021" s="1" t="s">
        <v>1664</v>
      </c>
      <c r="E2021" s="1"/>
      <c r="F2021" s="1"/>
      <c r="G2021" s="1"/>
      <c r="H2021" s="1"/>
    </row>
    <row r="2022">
      <c r="A2022" s="1"/>
      <c r="B2022" s="1"/>
      <c r="C2022" s="1" t="s">
        <v>1666</v>
      </c>
      <c r="D2022" s="1"/>
      <c r="E2022" s="1"/>
      <c r="F2022" s="1"/>
      <c r="G2022" s="1"/>
      <c r="H2022" s="1"/>
    </row>
    <row r="2023">
      <c r="A2023" s="1"/>
      <c r="B2023" s="1" t="s">
        <v>2189</v>
      </c>
      <c r="C2023" s="1"/>
      <c r="D2023" s="1"/>
      <c r="E2023" s="1"/>
      <c r="F2023" s="1"/>
      <c r="G2023" s="1"/>
      <c r="H2023" s="1"/>
    </row>
    <row r="2024">
      <c r="A2024" s="1" t="s">
        <v>2215</v>
      </c>
      <c r="B2024" s="1"/>
      <c r="C2024" s="1"/>
      <c r="D2024" s="1"/>
      <c r="E2024" s="1"/>
      <c r="F2024" s="1"/>
      <c r="G2024" s="1"/>
      <c r="H2024" s="1"/>
    </row>
    <row r="2025">
      <c r="A2025" s="7">
        <v>44669.00984646991</v>
      </c>
      <c r="B2025" s="6">
        <v>37490.0</v>
      </c>
      <c r="C2025" s="1" t="s">
        <v>125</v>
      </c>
      <c r="D2025" s="1" t="s">
        <v>101</v>
      </c>
      <c r="E2025" s="1" t="s">
        <v>102</v>
      </c>
      <c r="F2025" s="1" t="s">
        <v>101</v>
      </c>
      <c r="G2025" s="1" t="s">
        <v>101</v>
      </c>
      <c r="H2025" s="1"/>
    </row>
    <row r="2026">
      <c r="A2026" s="1"/>
      <c r="B2026" s="1"/>
      <c r="C2026" s="1"/>
      <c r="D2026" s="1"/>
      <c r="E2026" s="1"/>
      <c r="F2026" s="1" t="s">
        <v>1670</v>
      </c>
      <c r="G2026" s="1"/>
      <c r="H2026" s="1"/>
    </row>
    <row r="2027">
      <c r="A2027" s="1"/>
      <c r="B2027" s="1"/>
      <c r="C2027" s="1"/>
      <c r="D2027" s="1"/>
      <c r="E2027" s="1" t="s">
        <v>1665</v>
      </c>
      <c r="F2027" s="1"/>
      <c r="G2027" s="1"/>
      <c r="H2027" s="1"/>
    </row>
    <row r="2028">
      <c r="A2028" s="1"/>
      <c r="B2028" s="1"/>
      <c r="C2028" s="1"/>
      <c r="D2028" s="1" t="s">
        <v>1670</v>
      </c>
      <c r="E2028" s="1"/>
      <c r="F2028" s="1"/>
      <c r="G2028" s="1"/>
      <c r="H2028" s="1"/>
    </row>
    <row r="2029">
      <c r="A2029" s="1"/>
      <c r="B2029" s="1"/>
      <c r="C2029" s="1" t="s">
        <v>1681</v>
      </c>
      <c r="D2029" s="1"/>
      <c r="E2029" s="1"/>
      <c r="F2029" s="1"/>
      <c r="G2029" s="1"/>
      <c r="H2029" s="1"/>
    </row>
    <row r="2030">
      <c r="A2030" s="1"/>
      <c r="B2030" s="1" t="s">
        <v>2216</v>
      </c>
      <c r="C2030" s="1"/>
      <c r="D2030" s="1"/>
      <c r="E2030" s="1"/>
      <c r="F2030" s="1"/>
      <c r="G2030" s="1"/>
      <c r="H2030" s="1"/>
    </row>
    <row r="2031">
      <c r="A2031" s="1" t="s">
        <v>2217</v>
      </c>
      <c r="B2031" s="1"/>
      <c r="C2031" s="1"/>
      <c r="D2031" s="1"/>
      <c r="E2031" s="1"/>
      <c r="F2031" s="1"/>
      <c r="G2031" s="1"/>
      <c r="H2031" s="1"/>
    </row>
    <row r="2032">
      <c r="A2032" s="7">
        <v>44669.01216023148</v>
      </c>
      <c r="B2032" s="6">
        <v>37460.0</v>
      </c>
      <c r="C2032" s="1" t="s">
        <v>125</v>
      </c>
      <c r="D2032" s="1" t="s">
        <v>110</v>
      </c>
      <c r="E2032" s="1" t="s">
        <v>115</v>
      </c>
      <c r="F2032" s="1" t="s">
        <v>101</v>
      </c>
      <c r="G2032" s="1" t="s">
        <v>103</v>
      </c>
      <c r="H2032" s="1"/>
    </row>
    <row r="2033">
      <c r="A2033" s="1"/>
      <c r="B2033" s="1"/>
      <c r="C2033" s="1"/>
      <c r="D2033" s="1"/>
      <c r="E2033" s="1"/>
      <c r="F2033" s="1" t="s">
        <v>1670</v>
      </c>
      <c r="G2033" s="1"/>
      <c r="H2033" s="1"/>
    </row>
    <row r="2034">
      <c r="A2034" s="1"/>
      <c r="B2034" s="1"/>
      <c r="C2034" s="1"/>
      <c r="D2034" s="1"/>
      <c r="E2034" s="1" t="s">
        <v>1676</v>
      </c>
      <c r="F2034" s="1"/>
      <c r="G2034" s="1"/>
      <c r="H2034" s="1"/>
    </row>
    <row r="2035">
      <c r="A2035" s="1"/>
      <c r="B2035" s="1"/>
      <c r="C2035" s="1"/>
      <c r="D2035" s="1" t="s">
        <v>1664</v>
      </c>
      <c r="E2035" s="1"/>
      <c r="F2035" s="1"/>
      <c r="G2035" s="1"/>
      <c r="H2035" s="1"/>
    </row>
    <row r="2036">
      <c r="A2036" s="1"/>
      <c r="B2036" s="1"/>
      <c r="C2036" s="1" t="s">
        <v>1681</v>
      </c>
      <c r="D2036" s="1"/>
      <c r="E2036" s="1"/>
      <c r="F2036" s="1"/>
      <c r="G2036" s="1"/>
      <c r="H2036" s="1"/>
    </row>
    <row r="2037">
      <c r="A2037" s="1"/>
      <c r="B2037" s="1" t="s">
        <v>2218</v>
      </c>
      <c r="C2037" s="1"/>
      <c r="D2037" s="1"/>
      <c r="E2037" s="1"/>
      <c r="F2037" s="1"/>
      <c r="G2037" s="1"/>
      <c r="H2037" s="1"/>
    </row>
    <row r="2038">
      <c r="A2038" s="1" t="s">
        <v>2219</v>
      </c>
      <c r="B2038" s="1"/>
      <c r="C2038" s="1"/>
      <c r="D2038" s="1"/>
      <c r="E2038" s="1"/>
      <c r="F2038" s="1"/>
      <c r="G2038" s="1"/>
      <c r="H2038" s="1"/>
    </row>
    <row r="2039">
      <c r="A2039" s="7">
        <v>44669.01234418982</v>
      </c>
      <c r="B2039" s="6">
        <v>37558.0</v>
      </c>
      <c r="C2039" s="1" t="s">
        <v>125</v>
      </c>
      <c r="D2039" s="1" t="s">
        <v>110</v>
      </c>
      <c r="E2039" s="1" t="s">
        <v>115</v>
      </c>
      <c r="F2039" s="1" t="s">
        <v>103</v>
      </c>
      <c r="G2039" s="1" t="s">
        <v>103</v>
      </c>
      <c r="H2039" s="1"/>
    </row>
    <row r="2040">
      <c r="A2040" s="1"/>
      <c r="B2040" s="1"/>
      <c r="C2040" s="1"/>
      <c r="D2040" s="1"/>
      <c r="E2040" s="1"/>
      <c r="F2040" s="1" t="s">
        <v>1669</v>
      </c>
      <c r="G2040" s="1"/>
      <c r="H2040" s="1"/>
    </row>
    <row r="2041">
      <c r="A2041" s="1"/>
      <c r="B2041" s="1"/>
      <c r="C2041" s="1"/>
      <c r="D2041" s="1"/>
      <c r="E2041" s="1" t="s">
        <v>1676</v>
      </c>
      <c r="F2041" s="1"/>
      <c r="G2041" s="1"/>
      <c r="H2041" s="1"/>
    </row>
    <row r="2042">
      <c r="A2042" s="1"/>
      <c r="B2042" s="1"/>
      <c r="C2042" s="1"/>
      <c r="D2042" s="1" t="s">
        <v>1664</v>
      </c>
      <c r="E2042" s="1"/>
      <c r="F2042" s="1"/>
      <c r="G2042" s="1"/>
      <c r="H2042" s="1"/>
    </row>
    <row r="2043">
      <c r="A2043" s="1"/>
      <c r="B2043" s="1"/>
      <c r="C2043" s="1" t="s">
        <v>1681</v>
      </c>
      <c r="D2043" s="1"/>
      <c r="E2043" s="1"/>
      <c r="F2043" s="1"/>
      <c r="G2043" s="1"/>
      <c r="H2043" s="1"/>
    </row>
    <row r="2044">
      <c r="A2044" s="1"/>
      <c r="B2044" s="1" t="s">
        <v>2220</v>
      </c>
      <c r="C2044" s="1"/>
      <c r="D2044" s="1"/>
      <c r="E2044" s="1"/>
      <c r="F2044" s="1"/>
      <c r="G2044" s="1"/>
      <c r="H2044" s="1"/>
    </row>
    <row r="2045">
      <c r="A2045" s="1" t="s">
        <v>2221</v>
      </c>
      <c r="B2045" s="1"/>
      <c r="C2045" s="1"/>
      <c r="D2045" s="1"/>
      <c r="E2045" s="1"/>
      <c r="F2045" s="1"/>
      <c r="G2045" s="1"/>
      <c r="H2045" s="1"/>
    </row>
    <row r="2046">
      <c r="A2046" s="7">
        <v>44669.01390908565</v>
      </c>
      <c r="B2046" s="6">
        <v>37928.0</v>
      </c>
      <c r="C2046" s="1" t="s">
        <v>125</v>
      </c>
      <c r="D2046" s="1" t="s">
        <v>101</v>
      </c>
      <c r="E2046" s="1" t="s">
        <v>115</v>
      </c>
      <c r="F2046" s="1" t="s">
        <v>103</v>
      </c>
      <c r="G2046" s="1" t="s">
        <v>103</v>
      </c>
      <c r="H2046" s="1"/>
    </row>
    <row r="2047">
      <c r="A2047" s="1"/>
      <c r="B2047" s="1"/>
      <c r="C2047" s="1"/>
      <c r="D2047" s="1"/>
      <c r="E2047" s="1"/>
      <c r="F2047" s="1" t="s">
        <v>1669</v>
      </c>
      <c r="G2047" s="1"/>
      <c r="H2047" s="1"/>
    </row>
    <row r="2048">
      <c r="A2048" s="1"/>
      <c r="B2048" s="1"/>
      <c r="C2048" s="1"/>
      <c r="D2048" s="1"/>
      <c r="E2048" s="1" t="s">
        <v>1676</v>
      </c>
      <c r="F2048" s="1"/>
      <c r="G2048" s="1"/>
      <c r="H2048" s="1"/>
    </row>
    <row r="2049">
      <c r="A2049" s="1"/>
      <c r="B2049" s="1"/>
      <c r="C2049" s="1"/>
      <c r="D2049" s="1" t="s">
        <v>1670</v>
      </c>
      <c r="E2049" s="1"/>
      <c r="F2049" s="1"/>
      <c r="G2049" s="1"/>
      <c r="H2049" s="1"/>
    </row>
    <row r="2050">
      <c r="A2050" s="1"/>
      <c r="B2050" s="1"/>
      <c r="C2050" s="1" t="s">
        <v>1681</v>
      </c>
      <c r="D2050" s="1"/>
      <c r="E2050" s="1"/>
      <c r="F2050" s="1"/>
      <c r="G2050" s="1"/>
      <c r="H2050" s="1"/>
    </row>
    <row r="2051">
      <c r="A2051" s="1"/>
      <c r="B2051" s="1" t="s">
        <v>2222</v>
      </c>
      <c r="C2051" s="1"/>
      <c r="D2051" s="1"/>
      <c r="E2051" s="1"/>
      <c r="F2051" s="1"/>
      <c r="G2051" s="1"/>
      <c r="H2051" s="1"/>
    </row>
    <row r="2052">
      <c r="A2052" s="1" t="s">
        <v>2223</v>
      </c>
      <c r="B2052" s="1"/>
      <c r="C2052" s="1"/>
      <c r="D2052" s="1"/>
      <c r="E2052" s="1"/>
      <c r="F2052" s="1"/>
      <c r="G2052" s="1"/>
      <c r="H2052" s="1"/>
    </row>
    <row r="2053">
      <c r="A2053" s="7">
        <v>44669.01653097222</v>
      </c>
      <c r="B2053" s="6">
        <v>37288.0</v>
      </c>
      <c r="C2053" s="1" t="s">
        <v>125</v>
      </c>
      <c r="D2053" s="1" t="s">
        <v>110</v>
      </c>
      <c r="E2053" s="1" t="s">
        <v>111</v>
      </c>
      <c r="F2053" s="1" t="s">
        <v>103</v>
      </c>
      <c r="G2053" s="1" t="s">
        <v>103</v>
      </c>
      <c r="H2053" s="1"/>
    </row>
    <row r="2054">
      <c r="A2054" s="1"/>
      <c r="B2054" s="1"/>
      <c r="C2054" s="1"/>
      <c r="D2054" s="1"/>
      <c r="E2054" s="1"/>
      <c r="F2054" s="1" t="s">
        <v>1669</v>
      </c>
      <c r="G2054" s="1"/>
      <c r="H2054" s="1"/>
    </row>
    <row r="2055">
      <c r="A2055" s="1"/>
      <c r="B2055" s="1"/>
      <c r="C2055" s="1"/>
      <c r="D2055" s="1"/>
      <c r="E2055" s="1" t="s">
        <v>1673</v>
      </c>
      <c r="F2055" s="1"/>
      <c r="G2055" s="1"/>
      <c r="H2055" s="1"/>
    </row>
    <row r="2056">
      <c r="A2056" s="1"/>
      <c r="B2056" s="1"/>
      <c r="C2056" s="1"/>
      <c r="D2056" s="1" t="s">
        <v>1664</v>
      </c>
      <c r="E2056" s="1"/>
      <c r="F2056" s="1"/>
      <c r="G2056" s="1"/>
      <c r="H2056" s="1"/>
    </row>
    <row r="2057">
      <c r="A2057" s="1"/>
      <c r="B2057" s="1"/>
      <c r="C2057" s="1" t="s">
        <v>1681</v>
      </c>
      <c r="D2057" s="1"/>
      <c r="E2057" s="1"/>
      <c r="F2057" s="1"/>
      <c r="G2057" s="1"/>
      <c r="H2057" s="1"/>
    </row>
    <row r="2058">
      <c r="A2058" s="1"/>
      <c r="B2058" s="1" t="s">
        <v>1725</v>
      </c>
      <c r="C2058" s="1"/>
      <c r="D2058" s="1"/>
      <c r="E2058" s="1"/>
      <c r="F2058" s="1"/>
      <c r="G2058" s="1"/>
      <c r="H2058" s="1"/>
    </row>
    <row r="2059">
      <c r="A2059" s="1" t="s">
        <v>2224</v>
      </c>
      <c r="B2059" s="1"/>
      <c r="C2059" s="1"/>
      <c r="D2059" s="1"/>
      <c r="E2059" s="1"/>
      <c r="F2059" s="1"/>
      <c r="G2059" s="1"/>
      <c r="H2059" s="1"/>
    </row>
    <row r="2060">
      <c r="A2060" s="7">
        <v>44669.02412619213</v>
      </c>
      <c r="B2060" s="6">
        <v>37457.0</v>
      </c>
      <c r="C2060" s="1" t="s">
        <v>125</v>
      </c>
      <c r="D2060" s="1" t="s">
        <v>110</v>
      </c>
      <c r="E2060" s="1" t="s">
        <v>115</v>
      </c>
      <c r="F2060" s="1" t="s">
        <v>103</v>
      </c>
      <c r="G2060" s="1" t="s">
        <v>103</v>
      </c>
      <c r="H2060" s="1"/>
    </row>
    <row r="2061">
      <c r="A2061" s="1"/>
      <c r="B2061" s="1"/>
      <c r="C2061" s="1"/>
      <c r="D2061" s="1"/>
      <c r="E2061" s="1"/>
      <c r="F2061" s="1" t="s">
        <v>1669</v>
      </c>
      <c r="G2061" s="1"/>
      <c r="H2061" s="1"/>
    </row>
    <row r="2062">
      <c r="A2062" s="1"/>
      <c r="B2062" s="1"/>
      <c r="C2062" s="1"/>
      <c r="D2062" s="1"/>
      <c r="E2062" s="1" t="s">
        <v>1676</v>
      </c>
      <c r="F2062" s="1"/>
      <c r="G2062" s="1"/>
      <c r="H2062" s="1"/>
    </row>
    <row r="2063">
      <c r="A2063" s="1"/>
      <c r="B2063" s="1"/>
      <c r="C2063" s="1"/>
      <c r="D2063" s="1" t="s">
        <v>1664</v>
      </c>
      <c r="E2063" s="1"/>
      <c r="F2063" s="1"/>
      <c r="G2063" s="1"/>
      <c r="H2063" s="1"/>
    </row>
    <row r="2064">
      <c r="A2064" s="1"/>
      <c r="B2064" s="1"/>
      <c r="C2064" s="1" t="s">
        <v>1681</v>
      </c>
      <c r="D2064" s="1"/>
      <c r="E2064" s="1"/>
      <c r="F2064" s="1"/>
      <c r="G2064" s="1"/>
      <c r="H2064" s="1"/>
    </row>
    <row r="2065">
      <c r="A2065" s="1"/>
      <c r="B2065" s="1" t="s">
        <v>2225</v>
      </c>
      <c r="C2065" s="1"/>
      <c r="D2065" s="1"/>
      <c r="E2065" s="1"/>
      <c r="F2065" s="1"/>
      <c r="G2065" s="1"/>
      <c r="H2065" s="1"/>
    </row>
    <row r="2066">
      <c r="A2066" s="1" t="s">
        <v>2226</v>
      </c>
      <c r="B2066" s="1"/>
      <c r="C2066" s="1"/>
      <c r="D2066" s="1"/>
      <c r="E2066" s="1"/>
      <c r="F2066" s="1"/>
      <c r="G2066" s="1"/>
      <c r="H2066" s="1"/>
    </row>
    <row r="2067">
      <c r="A2067" s="7">
        <v>44669.0300456713</v>
      </c>
      <c r="B2067" s="6">
        <v>37569.0</v>
      </c>
      <c r="C2067" s="1" t="s">
        <v>125</v>
      </c>
      <c r="D2067" s="1" t="s">
        <v>110</v>
      </c>
      <c r="E2067" s="1" t="s">
        <v>115</v>
      </c>
      <c r="F2067" s="1" t="s">
        <v>101</v>
      </c>
      <c r="G2067" s="1" t="s">
        <v>103</v>
      </c>
      <c r="H2067" s="1"/>
    </row>
    <row r="2068">
      <c r="A2068" s="1"/>
      <c r="B2068" s="1"/>
      <c r="C2068" s="1"/>
      <c r="D2068" s="1"/>
      <c r="E2068" s="1"/>
      <c r="F2068" s="1" t="s">
        <v>1670</v>
      </c>
      <c r="G2068" s="1"/>
      <c r="H2068" s="1"/>
    </row>
    <row r="2069">
      <c r="A2069" s="1"/>
      <c r="B2069" s="1"/>
      <c r="C2069" s="1"/>
      <c r="D2069" s="1"/>
      <c r="E2069" s="1" t="s">
        <v>1676</v>
      </c>
      <c r="F2069" s="1"/>
      <c r="G2069" s="1"/>
      <c r="H2069" s="1"/>
    </row>
    <row r="2070">
      <c r="A2070" s="1"/>
      <c r="B2070" s="1"/>
      <c r="C2070" s="1"/>
      <c r="D2070" s="1" t="s">
        <v>1664</v>
      </c>
      <c r="E2070" s="1"/>
      <c r="F2070" s="1"/>
      <c r="G2070" s="1"/>
      <c r="H2070" s="1"/>
    </row>
    <row r="2071">
      <c r="A2071" s="1"/>
      <c r="B2071" s="1"/>
      <c r="C2071" s="1" t="s">
        <v>1681</v>
      </c>
      <c r="D2071" s="1"/>
      <c r="E2071" s="1"/>
      <c r="F2071" s="1"/>
      <c r="G2071" s="1"/>
      <c r="H2071" s="1"/>
    </row>
    <row r="2072">
      <c r="A2072" s="1"/>
      <c r="B2072" s="1" t="s">
        <v>1687</v>
      </c>
      <c r="C2072" s="1"/>
      <c r="D2072" s="1"/>
      <c r="E2072" s="1"/>
      <c r="F2072" s="1"/>
      <c r="G2072" s="1"/>
      <c r="H2072" s="1"/>
    </row>
    <row r="2073">
      <c r="A2073" s="1" t="s">
        <v>2227</v>
      </c>
      <c r="B2073" s="1"/>
      <c r="C2073" s="1"/>
      <c r="D2073" s="1"/>
      <c r="E2073" s="1"/>
      <c r="F2073" s="1"/>
      <c r="G2073" s="1"/>
      <c r="H2073" s="1"/>
    </row>
    <row r="2074">
      <c r="A2074" s="7">
        <v>44669.252397986114</v>
      </c>
      <c r="B2074" s="6">
        <v>37317.0</v>
      </c>
      <c r="C2074" s="1" t="s">
        <v>125</v>
      </c>
      <c r="D2074" s="1" t="s">
        <v>110</v>
      </c>
      <c r="E2074" s="1" t="s">
        <v>102</v>
      </c>
      <c r="F2074" s="1" t="s">
        <v>110</v>
      </c>
      <c r="G2074" s="1" t="s">
        <v>103</v>
      </c>
      <c r="H2074" s="1"/>
    </row>
    <row r="2075">
      <c r="A2075" s="1"/>
      <c r="B2075" s="1"/>
      <c r="C2075" s="1"/>
      <c r="D2075" s="1"/>
      <c r="E2075" s="1"/>
      <c r="F2075" s="1" t="s">
        <v>1664</v>
      </c>
      <c r="G2075" s="1"/>
      <c r="H2075" s="1"/>
    </row>
    <row r="2076">
      <c r="A2076" s="1"/>
      <c r="B2076" s="1"/>
      <c r="C2076" s="1"/>
      <c r="D2076" s="1"/>
      <c r="E2076" s="1" t="s">
        <v>1665</v>
      </c>
      <c r="F2076" s="1"/>
      <c r="G2076" s="1"/>
      <c r="H2076" s="1"/>
    </row>
    <row r="2077">
      <c r="A2077" s="1"/>
      <c r="B2077" s="1"/>
      <c r="C2077" s="1"/>
      <c r="D2077" s="1" t="s">
        <v>1664</v>
      </c>
      <c r="E2077" s="1"/>
      <c r="F2077" s="1"/>
      <c r="G2077" s="1"/>
      <c r="H2077" s="1"/>
    </row>
    <row r="2078">
      <c r="A2078" s="1"/>
      <c r="B2078" s="1"/>
      <c r="C2078" s="1" t="s">
        <v>1681</v>
      </c>
      <c r="D2078" s="1"/>
      <c r="E2078" s="1"/>
      <c r="F2078" s="1"/>
      <c r="G2078" s="1"/>
      <c r="H2078" s="1"/>
    </row>
    <row r="2079">
      <c r="A2079" s="1"/>
      <c r="B2079" s="1" t="s">
        <v>2228</v>
      </c>
      <c r="C2079" s="1"/>
      <c r="D2079" s="1"/>
      <c r="E2079" s="1"/>
      <c r="F2079" s="1"/>
      <c r="G2079" s="1"/>
      <c r="H2079" s="1"/>
    </row>
    <row r="2080">
      <c r="A2080" s="1" t="s">
        <v>2229</v>
      </c>
      <c r="B2080" s="1"/>
      <c r="C2080" s="1"/>
      <c r="D2080" s="1"/>
      <c r="E2080" s="1"/>
      <c r="F2080" s="1"/>
      <c r="G2080" s="1"/>
      <c r="H2080" s="1"/>
    </row>
    <row r="2081">
      <c r="A2081" s="7">
        <v>44669.26201313657</v>
      </c>
      <c r="B2081" s="6">
        <v>37729.0</v>
      </c>
      <c r="C2081" s="1" t="s">
        <v>125</v>
      </c>
      <c r="D2081" s="1" t="s">
        <v>110</v>
      </c>
      <c r="E2081" s="1" t="s">
        <v>102</v>
      </c>
      <c r="F2081" s="1" t="s">
        <v>103</v>
      </c>
      <c r="G2081" s="1" t="s">
        <v>110</v>
      </c>
      <c r="H2081" s="1"/>
    </row>
    <row r="2082">
      <c r="A2082" s="1"/>
      <c r="B2082" s="1"/>
      <c r="C2082" s="1"/>
      <c r="D2082" s="1"/>
      <c r="E2082" s="1"/>
      <c r="F2082" s="1" t="s">
        <v>1669</v>
      </c>
      <c r="G2082" s="1"/>
      <c r="H2082" s="1"/>
    </row>
    <row r="2083">
      <c r="A2083" s="1"/>
      <c r="B2083" s="1"/>
      <c r="C2083" s="1"/>
      <c r="D2083" s="1"/>
      <c r="E2083" s="1" t="s">
        <v>1665</v>
      </c>
      <c r="F2083" s="1"/>
      <c r="G2083" s="1"/>
      <c r="H2083" s="1"/>
    </row>
    <row r="2084">
      <c r="A2084" s="1"/>
      <c r="B2084" s="1"/>
      <c r="C2084" s="1"/>
      <c r="D2084" s="1" t="s">
        <v>1664</v>
      </c>
      <c r="E2084" s="1"/>
      <c r="F2084" s="1"/>
      <c r="G2084" s="1"/>
      <c r="H2084" s="1"/>
    </row>
    <row r="2085">
      <c r="A2085" s="1"/>
      <c r="B2085" s="1"/>
      <c r="C2085" s="1" t="s">
        <v>1681</v>
      </c>
      <c r="D2085" s="1"/>
      <c r="E2085" s="1"/>
      <c r="F2085" s="1"/>
      <c r="G2085" s="1"/>
      <c r="H2085" s="1"/>
    </row>
    <row r="2086">
      <c r="A2086" s="1"/>
      <c r="B2086" s="1" t="s">
        <v>2018</v>
      </c>
      <c r="C2086" s="1"/>
      <c r="D2086" s="1"/>
      <c r="E2086" s="1"/>
      <c r="F2086" s="1"/>
      <c r="G2086" s="1"/>
      <c r="H2086" s="1"/>
    </row>
    <row r="2087">
      <c r="A2087" s="1" t="s">
        <v>2230</v>
      </c>
      <c r="B2087" s="1"/>
      <c r="C2087" s="1"/>
      <c r="D2087" s="1"/>
      <c r="E2087" s="1"/>
      <c r="F2087" s="1"/>
      <c r="G2087" s="1"/>
      <c r="H2087" s="1"/>
    </row>
    <row r="2088">
      <c r="A2088" s="7">
        <v>44669.29266402777</v>
      </c>
      <c r="B2088" s="6">
        <v>37534.0</v>
      </c>
      <c r="C2088" s="1" t="s">
        <v>125</v>
      </c>
      <c r="D2088" s="1" t="s">
        <v>110</v>
      </c>
      <c r="E2088" s="1" t="s">
        <v>102</v>
      </c>
      <c r="F2088" s="1" t="s">
        <v>110</v>
      </c>
      <c r="G2088" s="1" t="s">
        <v>101</v>
      </c>
      <c r="H2088" s="1"/>
    </row>
    <row r="2089">
      <c r="A2089" s="1"/>
      <c r="B2089" s="1"/>
      <c r="C2089" s="1"/>
      <c r="D2089" s="1"/>
      <c r="E2089" s="1"/>
      <c r="F2089" s="1" t="s">
        <v>1664</v>
      </c>
      <c r="G2089" s="1"/>
      <c r="H2089" s="1"/>
    </row>
    <row r="2090">
      <c r="A2090" s="1"/>
      <c r="B2090" s="1"/>
      <c r="C2090" s="1"/>
      <c r="D2090" s="1"/>
      <c r="E2090" s="1" t="s">
        <v>1665</v>
      </c>
      <c r="F2090" s="1"/>
      <c r="G2090" s="1"/>
      <c r="H2090" s="1"/>
    </row>
    <row r="2091">
      <c r="A2091" s="1"/>
      <c r="B2091" s="1"/>
      <c r="C2091" s="1"/>
      <c r="D2091" s="1" t="s">
        <v>1664</v>
      </c>
      <c r="E2091" s="1"/>
      <c r="F2091" s="1"/>
      <c r="G2091" s="1"/>
      <c r="H2091" s="1"/>
    </row>
    <row r="2092">
      <c r="A2092" s="1"/>
      <c r="B2092" s="1"/>
      <c r="C2092" s="1" t="s">
        <v>1681</v>
      </c>
      <c r="D2092" s="1"/>
      <c r="E2092" s="1"/>
      <c r="F2092" s="1"/>
      <c r="G2092" s="1"/>
      <c r="H2092" s="1"/>
    </row>
    <row r="2093">
      <c r="A2093" s="1"/>
      <c r="B2093" s="1" t="s">
        <v>2231</v>
      </c>
      <c r="C2093" s="1"/>
      <c r="D2093" s="1"/>
      <c r="E2093" s="1"/>
      <c r="F2093" s="1"/>
      <c r="G2093" s="1"/>
      <c r="H2093" s="1"/>
    </row>
    <row r="2094">
      <c r="A2094" s="1" t="s">
        <v>2232</v>
      </c>
      <c r="B2094" s="1"/>
      <c r="C2094" s="1"/>
      <c r="D2094" s="1"/>
      <c r="E2094" s="1"/>
      <c r="F2094" s="1"/>
      <c r="G2094" s="1"/>
      <c r="H2094" s="1"/>
    </row>
    <row r="2095">
      <c r="A2095" s="7">
        <v>44669.30692646991</v>
      </c>
      <c r="B2095" s="6">
        <v>37582.0</v>
      </c>
      <c r="C2095" s="1" t="s">
        <v>125</v>
      </c>
      <c r="D2095" s="1" t="s">
        <v>110</v>
      </c>
      <c r="E2095" s="1" t="s">
        <v>102</v>
      </c>
      <c r="F2095" s="1" t="s">
        <v>103</v>
      </c>
      <c r="G2095" s="1" t="s">
        <v>103</v>
      </c>
      <c r="H2095" s="1"/>
    </row>
    <row r="2096">
      <c r="A2096" s="1"/>
      <c r="B2096" s="1"/>
      <c r="C2096" s="1"/>
      <c r="D2096" s="1"/>
      <c r="E2096" s="1"/>
      <c r="F2096" s="1" t="s">
        <v>1669</v>
      </c>
      <c r="G2096" s="1"/>
      <c r="H2096" s="1"/>
    </row>
    <row r="2097">
      <c r="A2097" s="1"/>
      <c r="B2097" s="1"/>
      <c r="C2097" s="1"/>
      <c r="D2097" s="1"/>
      <c r="E2097" s="1" t="s">
        <v>1665</v>
      </c>
      <c r="F2097" s="1"/>
      <c r="G2097" s="1"/>
      <c r="H2097" s="1"/>
    </row>
    <row r="2098">
      <c r="A2098" s="1"/>
      <c r="B2098" s="1"/>
      <c r="C2098" s="1"/>
      <c r="D2098" s="1" t="s">
        <v>1664</v>
      </c>
      <c r="E2098" s="1"/>
      <c r="F2098" s="1"/>
      <c r="G2098" s="1"/>
      <c r="H2098" s="1"/>
    </row>
    <row r="2099">
      <c r="A2099" s="1"/>
      <c r="B2099" s="1"/>
      <c r="C2099" s="1" t="s">
        <v>1681</v>
      </c>
      <c r="D2099" s="1"/>
      <c r="E2099" s="1"/>
      <c r="F2099" s="1"/>
      <c r="G2099" s="1"/>
      <c r="H2099" s="1"/>
    </row>
    <row r="2100">
      <c r="A2100" s="1"/>
      <c r="B2100" s="1" t="s">
        <v>2233</v>
      </c>
      <c r="C2100" s="1"/>
      <c r="D2100" s="1"/>
      <c r="E2100" s="1"/>
      <c r="F2100" s="1"/>
      <c r="G2100" s="1"/>
      <c r="H2100" s="1"/>
    </row>
    <row r="2101">
      <c r="A2101" s="1" t="s">
        <v>2234</v>
      </c>
      <c r="B2101" s="1"/>
      <c r="C2101" s="1"/>
      <c r="D2101" s="1"/>
      <c r="E2101" s="1"/>
      <c r="F2101" s="1"/>
      <c r="G2101" s="1"/>
      <c r="H2101" s="1"/>
    </row>
    <row r="2102">
      <c r="A2102" s="7">
        <v>44669.32452109954</v>
      </c>
      <c r="B2102" s="6">
        <v>37647.0</v>
      </c>
      <c r="C2102" s="1" t="s">
        <v>125</v>
      </c>
      <c r="D2102" s="1" t="s">
        <v>110</v>
      </c>
      <c r="E2102" s="1" t="s">
        <v>115</v>
      </c>
      <c r="F2102" s="1" t="s">
        <v>101</v>
      </c>
      <c r="G2102" s="1" t="s">
        <v>103</v>
      </c>
      <c r="H2102" s="1"/>
    </row>
    <row r="2103">
      <c r="A2103" s="1"/>
      <c r="B2103" s="1"/>
      <c r="C2103" s="1"/>
      <c r="D2103" s="1"/>
      <c r="E2103" s="1"/>
      <c r="F2103" s="1" t="s">
        <v>1670</v>
      </c>
      <c r="G2103" s="1"/>
      <c r="H2103" s="1"/>
    </row>
    <row r="2104">
      <c r="A2104" s="1"/>
      <c r="B2104" s="1"/>
      <c r="C2104" s="1"/>
      <c r="D2104" s="1"/>
      <c r="E2104" s="1" t="s">
        <v>1676</v>
      </c>
      <c r="F2104" s="1"/>
      <c r="G2104" s="1"/>
      <c r="H2104" s="1"/>
    </row>
    <row r="2105">
      <c r="A2105" s="1"/>
      <c r="B2105" s="1"/>
      <c r="C2105" s="1"/>
      <c r="D2105" s="1" t="s">
        <v>1664</v>
      </c>
      <c r="E2105" s="1"/>
      <c r="F2105" s="1"/>
      <c r="G2105" s="1"/>
      <c r="H2105" s="1"/>
    </row>
    <row r="2106">
      <c r="A2106" s="1"/>
      <c r="B2106" s="1"/>
      <c r="C2106" s="1" t="s">
        <v>1681</v>
      </c>
      <c r="D2106" s="1"/>
      <c r="E2106" s="1"/>
      <c r="F2106" s="1"/>
      <c r="G2106" s="1"/>
      <c r="H2106" s="1"/>
    </row>
    <row r="2107">
      <c r="A2107" s="1"/>
      <c r="B2107" s="1" t="s">
        <v>2235</v>
      </c>
      <c r="C2107" s="1"/>
      <c r="D2107" s="1"/>
      <c r="E2107" s="1"/>
      <c r="F2107" s="1"/>
      <c r="G2107" s="1"/>
      <c r="H2107" s="1"/>
    </row>
    <row r="2108">
      <c r="A2108" s="1" t="s">
        <v>2236</v>
      </c>
      <c r="B2108" s="1"/>
      <c r="C2108" s="1"/>
      <c r="D2108" s="1"/>
      <c r="E2108" s="1"/>
      <c r="F2108" s="1"/>
      <c r="G2108" s="1"/>
      <c r="H2108" s="1"/>
    </row>
    <row r="2109">
      <c r="A2109" s="7">
        <v>44669.32675252315</v>
      </c>
      <c r="B2109" s="6">
        <v>37121.0</v>
      </c>
      <c r="C2109" s="1" t="s">
        <v>100</v>
      </c>
      <c r="D2109" s="1" t="s">
        <v>101</v>
      </c>
      <c r="E2109" s="1" t="s">
        <v>102</v>
      </c>
      <c r="F2109" s="1" t="s">
        <v>103</v>
      </c>
      <c r="G2109" s="1" t="s">
        <v>101</v>
      </c>
      <c r="H2109" s="1"/>
    </row>
    <row r="2110">
      <c r="A2110" s="1"/>
      <c r="B2110" s="1"/>
      <c r="C2110" s="1"/>
      <c r="D2110" s="1"/>
      <c r="E2110" s="1"/>
      <c r="F2110" s="1" t="s">
        <v>1669</v>
      </c>
      <c r="G2110" s="1"/>
      <c r="H2110" s="1"/>
    </row>
    <row r="2111">
      <c r="A2111" s="1"/>
      <c r="B2111" s="1"/>
      <c r="C2111" s="1"/>
      <c r="D2111" s="1"/>
      <c r="E2111" s="1" t="s">
        <v>1665</v>
      </c>
      <c r="F2111" s="1"/>
      <c r="G2111" s="1"/>
      <c r="H2111" s="1"/>
    </row>
    <row r="2112">
      <c r="A2112" s="1"/>
      <c r="B2112" s="1"/>
      <c r="C2112" s="1"/>
      <c r="D2112" s="1" t="s">
        <v>1670</v>
      </c>
      <c r="E2112" s="1"/>
      <c r="F2112" s="1"/>
      <c r="G2112" s="1"/>
      <c r="H2112" s="1"/>
    </row>
    <row r="2113">
      <c r="A2113" s="1"/>
      <c r="B2113" s="1"/>
      <c r="C2113" s="1" t="s">
        <v>1666</v>
      </c>
      <c r="D2113" s="1"/>
      <c r="E2113" s="1"/>
      <c r="F2113" s="1"/>
      <c r="G2113" s="1"/>
      <c r="H2113" s="1"/>
    </row>
    <row r="2114">
      <c r="A2114" s="1"/>
      <c r="B2114" s="1" t="s">
        <v>2237</v>
      </c>
      <c r="C2114" s="1"/>
      <c r="D2114" s="1"/>
      <c r="E2114" s="1"/>
      <c r="F2114" s="1"/>
      <c r="G2114" s="1"/>
      <c r="H2114" s="1"/>
    </row>
    <row r="2115">
      <c r="A2115" s="1" t="s">
        <v>2238</v>
      </c>
      <c r="B2115" s="1"/>
      <c r="C2115" s="1"/>
      <c r="D2115" s="1"/>
      <c r="E2115" s="1"/>
      <c r="F2115" s="1"/>
      <c r="G2115" s="1"/>
      <c r="H2115" s="1"/>
    </row>
    <row r="2116">
      <c r="A2116" s="7">
        <v>44669.34201173611</v>
      </c>
      <c r="B2116" s="6">
        <v>37855.0</v>
      </c>
      <c r="C2116" s="1" t="s">
        <v>125</v>
      </c>
      <c r="D2116" s="1" t="s">
        <v>110</v>
      </c>
      <c r="E2116" s="1" t="s">
        <v>102</v>
      </c>
      <c r="F2116" s="1" t="s">
        <v>103</v>
      </c>
      <c r="G2116" s="1" t="s">
        <v>103</v>
      </c>
      <c r="H2116" s="1"/>
    </row>
    <row r="2117">
      <c r="A2117" s="1"/>
      <c r="B2117" s="1"/>
      <c r="C2117" s="1"/>
      <c r="D2117" s="1"/>
      <c r="E2117" s="1"/>
      <c r="F2117" s="1" t="s">
        <v>1669</v>
      </c>
      <c r="G2117" s="1"/>
      <c r="H2117" s="1"/>
    </row>
    <row r="2118">
      <c r="A2118" s="1"/>
      <c r="B2118" s="1"/>
      <c r="C2118" s="1"/>
      <c r="D2118" s="1"/>
      <c r="E2118" s="1" t="s">
        <v>1665</v>
      </c>
      <c r="F2118" s="1"/>
      <c r="G2118" s="1"/>
      <c r="H2118" s="1"/>
    </row>
    <row r="2119">
      <c r="A2119" s="1"/>
      <c r="B2119" s="1"/>
      <c r="C2119" s="1"/>
      <c r="D2119" s="1" t="s">
        <v>1664</v>
      </c>
      <c r="E2119" s="1"/>
      <c r="F2119" s="1"/>
      <c r="G2119" s="1"/>
      <c r="H2119" s="1"/>
    </row>
    <row r="2120">
      <c r="A2120" s="1"/>
      <c r="B2120" s="1"/>
      <c r="C2120" s="1" t="s">
        <v>1681</v>
      </c>
      <c r="D2120" s="1"/>
      <c r="E2120" s="1"/>
      <c r="F2120" s="1"/>
      <c r="G2120" s="1"/>
      <c r="H2120" s="1"/>
    </row>
    <row r="2121">
      <c r="A2121" s="1"/>
      <c r="B2121" s="1" t="s">
        <v>2239</v>
      </c>
      <c r="C2121" s="1"/>
      <c r="D2121" s="1"/>
      <c r="E2121" s="1"/>
      <c r="F2121" s="1"/>
      <c r="G2121" s="1"/>
      <c r="H2121" s="1"/>
    </row>
    <row r="2122">
      <c r="A2122" s="1" t="s">
        <v>2240</v>
      </c>
      <c r="B2122" s="1"/>
      <c r="C2122" s="1"/>
      <c r="D2122" s="1"/>
      <c r="E2122" s="1"/>
      <c r="F2122" s="1"/>
      <c r="G2122" s="1"/>
      <c r="H2122" s="1"/>
    </row>
    <row r="2123">
      <c r="A2123" s="7">
        <v>44669.34646050926</v>
      </c>
      <c r="B2123" s="6">
        <v>37952.0</v>
      </c>
      <c r="C2123" s="1" t="s">
        <v>100</v>
      </c>
      <c r="D2123" s="1" t="s">
        <v>110</v>
      </c>
      <c r="E2123" s="1" t="s">
        <v>102</v>
      </c>
      <c r="F2123" s="1" t="s">
        <v>101</v>
      </c>
      <c r="G2123" s="1" t="s">
        <v>101</v>
      </c>
      <c r="H2123" s="1"/>
    </row>
    <row r="2124">
      <c r="A2124" s="1"/>
      <c r="B2124" s="1"/>
      <c r="C2124" s="1"/>
      <c r="D2124" s="1"/>
      <c r="E2124" s="1"/>
      <c r="F2124" s="1" t="s">
        <v>1670</v>
      </c>
      <c r="G2124" s="1"/>
      <c r="H2124" s="1"/>
    </row>
    <row r="2125">
      <c r="A2125" s="1"/>
      <c r="B2125" s="1"/>
      <c r="C2125" s="1"/>
      <c r="D2125" s="1"/>
      <c r="E2125" s="1" t="s">
        <v>1665</v>
      </c>
      <c r="F2125" s="1"/>
      <c r="G2125" s="1"/>
      <c r="H2125" s="1"/>
    </row>
    <row r="2126">
      <c r="A2126" s="1"/>
      <c r="B2126" s="1"/>
      <c r="C2126" s="1"/>
      <c r="D2126" s="1" t="s">
        <v>1664</v>
      </c>
      <c r="E2126" s="1"/>
      <c r="F2126" s="1"/>
      <c r="G2126" s="1"/>
      <c r="H2126" s="1"/>
    </row>
    <row r="2127">
      <c r="A2127" s="1"/>
      <c r="B2127" s="1"/>
      <c r="C2127" s="1" t="s">
        <v>1666</v>
      </c>
      <c r="D2127" s="1"/>
      <c r="E2127" s="1"/>
      <c r="F2127" s="1"/>
      <c r="G2127" s="1"/>
      <c r="H2127" s="1"/>
    </row>
    <row r="2128">
      <c r="A2128" s="1"/>
      <c r="B2128" s="1" t="s">
        <v>2241</v>
      </c>
      <c r="C2128" s="1"/>
      <c r="D2128" s="1"/>
      <c r="E2128" s="1"/>
      <c r="F2128" s="1"/>
      <c r="G2128" s="1"/>
      <c r="H2128" s="1"/>
    </row>
    <row r="2129">
      <c r="A2129" s="1" t="s">
        <v>2242</v>
      </c>
      <c r="B2129" s="1"/>
      <c r="C2129" s="1"/>
      <c r="D2129" s="1"/>
      <c r="E2129" s="1"/>
      <c r="F2129" s="1"/>
      <c r="G2129" s="1"/>
      <c r="H2129" s="1"/>
    </row>
    <row r="2130">
      <c r="A2130" s="7">
        <v>44669.35233542824</v>
      </c>
      <c r="B2130" s="6">
        <v>37529.0</v>
      </c>
      <c r="C2130" s="1" t="s">
        <v>125</v>
      </c>
      <c r="D2130" s="1" t="s">
        <v>179</v>
      </c>
      <c r="E2130" s="1" t="s">
        <v>102</v>
      </c>
      <c r="F2130" s="1" t="s">
        <v>103</v>
      </c>
      <c r="G2130" s="1" t="s">
        <v>101</v>
      </c>
      <c r="H2130" s="1"/>
    </row>
    <row r="2131">
      <c r="A2131" s="1"/>
      <c r="B2131" s="1"/>
      <c r="C2131" s="1"/>
      <c r="D2131" s="1"/>
      <c r="E2131" s="1"/>
      <c r="F2131" s="1" t="s">
        <v>1669</v>
      </c>
      <c r="G2131" s="1"/>
      <c r="H2131" s="1"/>
    </row>
    <row r="2132">
      <c r="A2132" s="1"/>
      <c r="B2132" s="1"/>
      <c r="C2132" s="1"/>
      <c r="D2132" s="1"/>
      <c r="E2132" s="1" t="s">
        <v>1665</v>
      </c>
      <c r="F2132" s="1"/>
      <c r="G2132" s="1"/>
      <c r="H2132" s="1"/>
    </row>
    <row r="2133">
      <c r="A2133" s="1"/>
      <c r="B2133" s="1"/>
      <c r="C2133" s="1"/>
      <c r="D2133" s="1" t="s">
        <v>1724</v>
      </c>
      <c r="E2133" s="1"/>
      <c r="F2133" s="1"/>
      <c r="G2133" s="1"/>
      <c r="H2133" s="1"/>
    </row>
    <row r="2134">
      <c r="A2134" s="1"/>
      <c r="B2134" s="1"/>
      <c r="C2134" s="1" t="s">
        <v>1681</v>
      </c>
      <c r="D2134" s="1"/>
      <c r="E2134" s="1"/>
      <c r="F2134" s="1"/>
      <c r="G2134" s="1"/>
      <c r="H2134" s="1"/>
    </row>
    <row r="2135">
      <c r="A2135" s="1"/>
      <c r="B2135" s="1" t="s">
        <v>2243</v>
      </c>
      <c r="C2135" s="1"/>
      <c r="D2135" s="1"/>
      <c r="E2135" s="1"/>
      <c r="F2135" s="1"/>
      <c r="G2135" s="1"/>
      <c r="H2135" s="1"/>
    </row>
    <row r="2136">
      <c r="A2136" s="1" t="s">
        <v>2244</v>
      </c>
      <c r="B2136" s="1"/>
      <c r="C2136" s="1"/>
      <c r="D2136" s="1"/>
      <c r="E2136" s="1"/>
      <c r="F2136" s="1"/>
      <c r="G2136" s="1"/>
      <c r="H2136" s="1"/>
    </row>
    <row r="2137">
      <c r="A2137" s="7">
        <v>44669.365660104166</v>
      </c>
      <c r="B2137" s="6">
        <v>37346.0</v>
      </c>
      <c r="C2137" s="1" t="s">
        <v>125</v>
      </c>
      <c r="D2137" s="1" t="s">
        <v>110</v>
      </c>
      <c r="E2137" s="1" t="s">
        <v>102</v>
      </c>
      <c r="F2137" s="1" t="s">
        <v>103</v>
      </c>
      <c r="G2137" s="1" t="s">
        <v>103</v>
      </c>
      <c r="H2137" s="1"/>
    </row>
    <row r="2138">
      <c r="A2138" s="1"/>
      <c r="B2138" s="1"/>
      <c r="C2138" s="1"/>
      <c r="D2138" s="1"/>
      <c r="E2138" s="1"/>
      <c r="F2138" s="1" t="s">
        <v>1669</v>
      </c>
      <c r="G2138" s="1"/>
      <c r="H2138" s="1"/>
    </row>
    <row r="2139">
      <c r="A2139" s="1"/>
      <c r="B2139" s="1"/>
      <c r="C2139" s="1"/>
      <c r="D2139" s="1"/>
      <c r="E2139" s="1" t="s">
        <v>1665</v>
      </c>
      <c r="F2139" s="1"/>
      <c r="G2139" s="1"/>
      <c r="H2139" s="1"/>
    </row>
    <row r="2140">
      <c r="A2140" s="1"/>
      <c r="B2140" s="1"/>
      <c r="C2140" s="1"/>
      <c r="D2140" s="1" t="s">
        <v>1664</v>
      </c>
      <c r="E2140" s="1"/>
      <c r="F2140" s="1"/>
      <c r="G2140" s="1"/>
      <c r="H2140" s="1"/>
    </row>
    <row r="2141">
      <c r="A2141" s="1"/>
      <c r="B2141" s="1"/>
      <c r="C2141" s="1" t="s">
        <v>1681</v>
      </c>
      <c r="D2141" s="1"/>
      <c r="E2141" s="1"/>
      <c r="F2141" s="1"/>
      <c r="G2141" s="1"/>
      <c r="H2141" s="1"/>
    </row>
    <row r="2142">
      <c r="A2142" s="1"/>
      <c r="B2142" s="1" t="s">
        <v>2245</v>
      </c>
      <c r="C2142" s="1"/>
      <c r="D2142" s="1"/>
      <c r="E2142" s="1"/>
      <c r="F2142" s="1"/>
      <c r="G2142" s="1"/>
      <c r="H2142" s="1"/>
    </row>
    <row r="2143">
      <c r="A2143" s="1" t="s">
        <v>2246</v>
      </c>
      <c r="B2143" s="1"/>
      <c r="C2143" s="1"/>
      <c r="D2143" s="1"/>
      <c r="E2143" s="1"/>
      <c r="F2143" s="1"/>
      <c r="G2143" s="1"/>
      <c r="H2143" s="1"/>
    </row>
    <row r="2144">
      <c r="A2144" s="7">
        <v>44669.38047778935</v>
      </c>
      <c r="B2144" s="6">
        <v>37582.0</v>
      </c>
      <c r="C2144" s="1" t="s">
        <v>125</v>
      </c>
      <c r="D2144" s="1" t="s">
        <v>110</v>
      </c>
      <c r="E2144" s="1" t="s">
        <v>102</v>
      </c>
      <c r="F2144" s="1" t="s">
        <v>103</v>
      </c>
      <c r="G2144" s="1" t="s">
        <v>101</v>
      </c>
      <c r="H2144" s="1"/>
    </row>
    <row r="2145">
      <c r="A2145" s="1"/>
      <c r="B2145" s="1"/>
      <c r="C2145" s="1"/>
      <c r="D2145" s="1"/>
      <c r="E2145" s="1"/>
      <c r="F2145" s="1" t="s">
        <v>1669</v>
      </c>
      <c r="G2145" s="1"/>
      <c r="H2145" s="1"/>
    </row>
    <row r="2146">
      <c r="A2146" s="1"/>
      <c r="B2146" s="1"/>
      <c r="C2146" s="1"/>
      <c r="D2146" s="1"/>
      <c r="E2146" s="1" t="s">
        <v>1665</v>
      </c>
      <c r="F2146" s="1"/>
      <c r="G2146" s="1"/>
      <c r="H2146" s="1"/>
    </row>
    <row r="2147">
      <c r="A2147" s="1"/>
      <c r="B2147" s="1"/>
      <c r="C2147" s="1"/>
      <c r="D2147" s="1" t="s">
        <v>1664</v>
      </c>
      <c r="E2147" s="1"/>
      <c r="F2147" s="1"/>
      <c r="G2147" s="1"/>
      <c r="H2147" s="1"/>
    </row>
    <row r="2148">
      <c r="A2148" s="1"/>
      <c r="B2148" s="1"/>
      <c r="C2148" s="1" t="s">
        <v>1681</v>
      </c>
      <c r="D2148" s="1"/>
      <c r="E2148" s="1"/>
      <c r="F2148" s="1"/>
      <c r="G2148" s="1"/>
      <c r="H2148" s="1"/>
    </row>
    <row r="2149">
      <c r="A2149" s="1"/>
      <c r="B2149" s="1" t="s">
        <v>2233</v>
      </c>
      <c r="C2149" s="1"/>
      <c r="D2149" s="1"/>
      <c r="E2149" s="1"/>
      <c r="F2149" s="1"/>
      <c r="G2149" s="1"/>
      <c r="H2149" s="1"/>
    </row>
    <row r="2150">
      <c r="A2150" s="1" t="s">
        <v>2247</v>
      </c>
      <c r="B2150" s="1"/>
      <c r="C2150" s="1"/>
      <c r="D2150" s="1"/>
      <c r="E2150" s="1"/>
      <c r="F2150" s="1"/>
      <c r="G2150" s="1"/>
      <c r="H2150" s="1"/>
    </row>
    <row r="2151">
      <c r="A2151" s="7">
        <v>44669.38201927084</v>
      </c>
      <c r="B2151" s="6">
        <v>37708.0</v>
      </c>
      <c r="C2151" s="1" t="s">
        <v>100</v>
      </c>
      <c r="D2151" s="1" t="s">
        <v>110</v>
      </c>
      <c r="E2151" s="1" t="s">
        <v>115</v>
      </c>
      <c r="F2151" s="1" t="s">
        <v>101</v>
      </c>
      <c r="G2151" s="1" t="s">
        <v>101</v>
      </c>
      <c r="H2151" s="1"/>
    </row>
    <row r="2152">
      <c r="A2152" s="1"/>
      <c r="B2152" s="1"/>
      <c r="C2152" s="1"/>
      <c r="D2152" s="1"/>
      <c r="E2152" s="1"/>
      <c r="F2152" s="1" t="s">
        <v>1670</v>
      </c>
      <c r="G2152" s="1"/>
      <c r="H2152" s="1"/>
    </row>
    <row r="2153">
      <c r="A2153" s="1"/>
      <c r="B2153" s="1"/>
      <c r="C2153" s="1"/>
      <c r="D2153" s="1"/>
      <c r="E2153" s="1" t="s">
        <v>1676</v>
      </c>
      <c r="F2153" s="1"/>
      <c r="G2153" s="1"/>
      <c r="H2153" s="1"/>
    </row>
    <row r="2154">
      <c r="A2154" s="1"/>
      <c r="B2154" s="1"/>
      <c r="C2154" s="1"/>
      <c r="D2154" s="1" t="s">
        <v>1664</v>
      </c>
      <c r="E2154" s="1"/>
      <c r="F2154" s="1"/>
      <c r="G2154" s="1"/>
      <c r="H2154" s="1"/>
    </row>
    <row r="2155">
      <c r="A2155" s="1"/>
      <c r="B2155" s="1"/>
      <c r="C2155" s="1" t="s">
        <v>1666</v>
      </c>
      <c r="D2155" s="1"/>
      <c r="E2155" s="1"/>
      <c r="F2155" s="1"/>
      <c r="G2155" s="1"/>
      <c r="H2155" s="1"/>
    </row>
    <row r="2156">
      <c r="A2156" s="1"/>
      <c r="B2156" s="1" t="s">
        <v>2248</v>
      </c>
      <c r="C2156" s="1"/>
      <c r="D2156" s="1"/>
      <c r="E2156" s="1"/>
      <c r="F2156" s="1"/>
      <c r="G2156" s="1"/>
      <c r="H2156" s="1"/>
    </row>
    <row r="2157">
      <c r="A2157" s="1" t="s">
        <v>2249</v>
      </c>
      <c r="B2157" s="1"/>
      <c r="C2157" s="1"/>
      <c r="D2157" s="1"/>
      <c r="E2157" s="1"/>
      <c r="F2157" s="1"/>
      <c r="G2157" s="1"/>
      <c r="H2157" s="1"/>
    </row>
    <row r="2158">
      <c r="A2158" s="7">
        <v>44669.4652908912</v>
      </c>
      <c r="B2158" s="6">
        <v>37502.0</v>
      </c>
      <c r="C2158" s="1" t="s">
        <v>100</v>
      </c>
      <c r="D2158" s="1" t="s">
        <v>101</v>
      </c>
      <c r="E2158" s="1" t="s">
        <v>102</v>
      </c>
      <c r="F2158" s="1" t="s">
        <v>110</v>
      </c>
      <c r="G2158" s="1" t="s">
        <v>101</v>
      </c>
      <c r="H2158" s="1"/>
    </row>
    <row r="2159">
      <c r="A2159" s="1"/>
      <c r="B2159" s="1"/>
      <c r="C2159" s="1"/>
      <c r="D2159" s="1"/>
      <c r="E2159" s="1"/>
      <c r="F2159" s="1" t="s">
        <v>1664</v>
      </c>
      <c r="G2159" s="1"/>
      <c r="H2159" s="1"/>
    </row>
    <row r="2160">
      <c r="A2160" s="1"/>
      <c r="B2160" s="1"/>
      <c r="C2160" s="1"/>
      <c r="D2160" s="1"/>
      <c r="E2160" s="1" t="s">
        <v>1665</v>
      </c>
      <c r="F2160" s="1"/>
      <c r="G2160" s="1"/>
      <c r="H2160" s="1"/>
    </row>
    <row r="2161">
      <c r="A2161" s="1"/>
      <c r="B2161" s="1"/>
      <c r="C2161" s="1"/>
      <c r="D2161" s="1" t="s">
        <v>1670</v>
      </c>
      <c r="E2161" s="1"/>
      <c r="F2161" s="1"/>
      <c r="G2161" s="1"/>
      <c r="H2161" s="1"/>
    </row>
    <row r="2162">
      <c r="A2162" s="1"/>
      <c r="B2162" s="1"/>
      <c r="C2162" s="1" t="s">
        <v>1666</v>
      </c>
      <c r="D2162" s="1"/>
      <c r="E2162" s="1"/>
      <c r="F2162" s="1"/>
      <c r="G2162" s="1"/>
      <c r="H2162" s="1"/>
    </row>
    <row r="2163">
      <c r="A2163" s="1"/>
      <c r="B2163" s="1" t="s">
        <v>2250</v>
      </c>
      <c r="C2163" s="1"/>
      <c r="D2163" s="1"/>
      <c r="E2163" s="1"/>
      <c r="F2163" s="1"/>
      <c r="G2163" s="1"/>
      <c r="H2163" s="1"/>
    </row>
    <row r="2164">
      <c r="A2164" s="1" t="s">
        <v>2251</v>
      </c>
      <c r="B2164" s="1"/>
      <c r="C2164" s="1"/>
      <c r="D2164" s="1"/>
      <c r="E2164" s="1"/>
      <c r="F2164" s="1"/>
      <c r="G2164" s="1"/>
      <c r="H2164" s="1"/>
    </row>
    <row r="2165">
      <c r="A2165" s="7">
        <v>44669.486087129626</v>
      </c>
      <c r="B2165" s="6">
        <v>38095.0</v>
      </c>
      <c r="C2165" s="1" t="s">
        <v>100</v>
      </c>
      <c r="D2165" s="1" t="s">
        <v>110</v>
      </c>
      <c r="E2165" s="1" t="s">
        <v>102</v>
      </c>
      <c r="F2165" s="1" t="s">
        <v>110</v>
      </c>
      <c r="G2165" s="1" t="s">
        <v>103</v>
      </c>
      <c r="H2165" s="1"/>
    </row>
    <row r="2166">
      <c r="A2166" s="1"/>
      <c r="B2166" s="1"/>
      <c r="C2166" s="1"/>
      <c r="D2166" s="1"/>
      <c r="E2166" s="1"/>
      <c r="F2166" s="1" t="s">
        <v>1664</v>
      </c>
      <c r="G2166" s="1"/>
      <c r="H2166" s="1"/>
    </row>
    <row r="2167">
      <c r="A2167" s="1"/>
      <c r="B2167" s="1"/>
      <c r="C2167" s="1"/>
      <c r="D2167" s="1"/>
      <c r="E2167" s="1" t="s">
        <v>1665</v>
      </c>
      <c r="F2167" s="1"/>
      <c r="G2167" s="1"/>
      <c r="H2167" s="1"/>
    </row>
    <row r="2168">
      <c r="A2168" s="1"/>
      <c r="B2168" s="1"/>
      <c r="C2168" s="1"/>
      <c r="D2168" s="1" t="s">
        <v>1664</v>
      </c>
      <c r="E2168" s="1"/>
      <c r="F2168" s="1"/>
      <c r="G2168" s="1"/>
      <c r="H2168" s="1"/>
    </row>
    <row r="2169">
      <c r="A2169" s="1"/>
      <c r="B2169" s="1"/>
      <c r="C2169" s="1" t="s">
        <v>1666</v>
      </c>
      <c r="D2169" s="1"/>
      <c r="E2169" s="1"/>
      <c r="F2169" s="1"/>
      <c r="G2169" s="1"/>
      <c r="H2169" s="1"/>
    </row>
    <row r="2170">
      <c r="A2170" s="1"/>
      <c r="B2170" s="1" t="s">
        <v>2252</v>
      </c>
      <c r="C2170" s="1"/>
      <c r="D2170" s="1"/>
      <c r="E2170" s="1"/>
      <c r="F2170" s="1"/>
      <c r="G2170" s="1"/>
      <c r="H2170" s="1"/>
    </row>
    <row r="2171">
      <c r="A2171" s="1" t="s">
        <v>2253</v>
      </c>
      <c r="B2171" s="1"/>
      <c r="C2171" s="1"/>
      <c r="D2171" s="1"/>
      <c r="E2171" s="1"/>
      <c r="F2171" s="1"/>
      <c r="G2171" s="1"/>
      <c r="H2171" s="1"/>
    </row>
    <row r="2172">
      <c r="A2172" s="7">
        <v>44669.48725799768</v>
      </c>
      <c r="B2172" s="6">
        <v>38652.0</v>
      </c>
      <c r="C2172" s="1" t="s">
        <v>125</v>
      </c>
      <c r="D2172" s="1" t="s">
        <v>110</v>
      </c>
      <c r="E2172" s="1" t="s">
        <v>102</v>
      </c>
      <c r="F2172" s="1" t="s">
        <v>103</v>
      </c>
      <c r="G2172" s="1" t="s">
        <v>103</v>
      </c>
      <c r="H2172" s="1"/>
    </row>
    <row r="2173">
      <c r="A2173" s="1"/>
      <c r="B2173" s="1"/>
      <c r="C2173" s="1"/>
      <c r="D2173" s="1"/>
      <c r="E2173" s="1"/>
      <c r="F2173" s="1" t="s">
        <v>1669</v>
      </c>
      <c r="G2173" s="1"/>
      <c r="H2173" s="1"/>
    </row>
    <row r="2174">
      <c r="A2174" s="1"/>
      <c r="B2174" s="1"/>
      <c r="C2174" s="1"/>
      <c r="D2174" s="1"/>
      <c r="E2174" s="1" t="s">
        <v>1665</v>
      </c>
      <c r="F2174" s="1"/>
      <c r="G2174" s="1"/>
      <c r="H2174" s="1"/>
    </row>
    <row r="2175">
      <c r="A2175" s="1"/>
      <c r="B2175" s="1"/>
      <c r="C2175" s="1"/>
      <c r="D2175" s="1" t="s">
        <v>1664</v>
      </c>
      <c r="E2175" s="1"/>
      <c r="F2175" s="1"/>
      <c r="G2175" s="1"/>
      <c r="H2175" s="1"/>
    </row>
    <row r="2176">
      <c r="A2176" s="1"/>
      <c r="B2176" s="1"/>
      <c r="C2176" s="1" t="s">
        <v>1681</v>
      </c>
      <c r="D2176" s="1"/>
      <c r="E2176" s="1"/>
      <c r="F2176" s="1"/>
      <c r="G2176" s="1"/>
      <c r="H2176" s="1"/>
    </row>
    <row r="2177">
      <c r="A2177" s="1"/>
      <c r="B2177" s="1" t="s">
        <v>2254</v>
      </c>
      <c r="C2177" s="1"/>
      <c r="D2177" s="1"/>
      <c r="E2177" s="1"/>
      <c r="F2177" s="1"/>
      <c r="G2177" s="1"/>
      <c r="H2177" s="1"/>
    </row>
    <row r="2178">
      <c r="A2178" s="1" t="s">
        <v>2255</v>
      </c>
      <c r="B2178" s="1"/>
      <c r="C2178" s="1"/>
      <c r="D2178" s="1"/>
      <c r="E2178" s="1"/>
      <c r="F2178" s="1"/>
      <c r="G2178" s="1"/>
      <c r="H2178" s="1"/>
    </row>
    <row r="2179">
      <c r="A2179" s="7">
        <v>44669.49350111111</v>
      </c>
      <c r="B2179" s="6">
        <v>37572.0</v>
      </c>
      <c r="C2179" s="1" t="s">
        <v>100</v>
      </c>
      <c r="D2179" s="1" t="s">
        <v>110</v>
      </c>
      <c r="E2179" s="1" t="s">
        <v>111</v>
      </c>
      <c r="F2179" s="1" t="s">
        <v>110</v>
      </c>
      <c r="G2179" s="1" t="s">
        <v>101</v>
      </c>
      <c r="H2179" s="1"/>
    </row>
    <row r="2180">
      <c r="A2180" s="1"/>
      <c r="B2180" s="1"/>
      <c r="C2180" s="1"/>
      <c r="D2180" s="1"/>
      <c r="E2180" s="1"/>
      <c r="F2180" s="1" t="s">
        <v>1664</v>
      </c>
      <c r="G2180" s="1"/>
      <c r="H2180" s="1"/>
    </row>
    <row r="2181">
      <c r="A2181" s="1"/>
      <c r="B2181" s="1"/>
      <c r="C2181" s="1"/>
      <c r="D2181" s="1"/>
      <c r="E2181" s="1" t="s">
        <v>1673</v>
      </c>
      <c r="F2181" s="1"/>
      <c r="G2181" s="1"/>
      <c r="H2181" s="1"/>
    </row>
    <row r="2182">
      <c r="A2182" s="1"/>
      <c r="B2182" s="1"/>
      <c r="C2182" s="1"/>
      <c r="D2182" s="1" t="s">
        <v>1664</v>
      </c>
      <c r="E2182" s="1"/>
      <c r="F2182" s="1"/>
      <c r="G2182" s="1"/>
      <c r="H2182" s="1"/>
    </row>
    <row r="2183">
      <c r="A2183" s="1"/>
      <c r="B2183" s="1"/>
      <c r="C2183" s="1" t="s">
        <v>1666</v>
      </c>
      <c r="D2183" s="1"/>
      <c r="E2183" s="1"/>
      <c r="F2183" s="1"/>
      <c r="G2183" s="1"/>
      <c r="H2183" s="1"/>
    </row>
    <row r="2184">
      <c r="A2184" s="1"/>
      <c r="B2184" s="1" t="s">
        <v>2256</v>
      </c>
      <c r="C2184" s="1"/>
      <c r="D2184" s="1"/>
      <c r="E2184" s="1"/>
      <c r="F2184" s="1"/>
      <c r="G2184" s="1"/>
      <c r="H2184" s="1"/>
    </row>
    <row r="2185">
      <c r="A2185" s="1" t="s">
        <v>2257</v>
      </c>
      <c r="B2185" s="1"/>
      <c r="C2185" s="1"/>
      <c r="D2185" s="1"/>
      <c r="E2185" s="1"/>
      <c r="F2185" s="1"/>
      <c r="G2185" s="1"/>
      <c r="H2185" s="1"/>
    </row>
    <row r="2186">
      <c r="A2186" s="7">
        <v>44669.50785807871</v>
      </c>
      <c r="B2186" s="6">
        <v>37162.0</v>
      </c>
      <c r="C2186" s="1" t="s">
        <v>125</v>
      </c>
      <c r="D2186" s="1" t="s">
        <v>110</v>
      </c>
      <c r="E2186" s="1" t="s">
        <v>102</v>
      </c>
      <c r="F2186" s="1" t="s">
        <v>103</v>
      </c>
      <c r="G2186" s="1" t="s">
        <v>110</v>
      </c>
      <c r="H2186" s="1"/>
    </row>
    <row r="2187">
      <c r="A2187" s="1"/>
      <c r="B2187" s="1"/>
      <c r="C2187" s="1"/>
      <c r="D2187" s="1"/>
      <c r="E2187" s="1"/>
      <c r="F2187" s="1" t="s">
        <v>1669</v>
      </c>
      <c r="G2187" s="1"/>
      <c r="H2187" s="1"/>
    </row>
    <row r="2188">
      <c r="A2188" s="1"/>
      <c r="B2188" s="1"/>
      <c r="C2188" s="1"/>
      <c r="D2188" s="1"/>
      <c r="E2188" s="1" t="s">
        <v>1665</v>
      </c>
      <c r="F2188" s="1"/>
      <c r="G2188" s="1"/>
      <c r="H2188" s="1"/>
    </row>
    <row r="2189">
      <c r="A2189" s="1"/>
      <c r="B2189" s="1"/>
      <c r="C2189" s="1"/>
      <c r="D2189" s="1" t="s">
        <v>1664</v>
      </c>
      <c r="E2189" s="1"/>
      <c r="F2189" s="1"/>
      <c r="G2189" s="1"/>
      <c r="H2189" s="1"/>
    </row>
    <row r="2190">
      <c r="A2190" s="1"/>
      <c r="B2190" s="1"/>
      <c r="C2190" s="1" t="s">
        <v>1681</v>
      </c>
      <c r="D2190" s="1"/>
      <c r="E2190" s="1"/>
      <c r="F2190" s="1"/>
      <c r="G2190" s="1"/>
      <c r="H2190" s="1"/>
    </row>
    <row r="2191">
      <c r="A2191" s="1"/>
      <c r="B2191" s="1" t="s">
        <v>2258</v>
      </c>
      <c r="C2191" s="1"/>
      <c r="D2191" s="1"/>
      <c r="E2191" s="1"/>
      <c r="F2191" s="1"/>
      <c r="G2191" s="1"/>
      <c r="H2191" s="1"/>
    </row>
    <row r="2192">
      <c r="A2192" s="1" t="s">
        <v>2259</v>
      </c>
      <c r="B2192" s="1"/>
      <c r="C2192" s="1"/>
      <c r="D2192" s="1"/>
      <c r="E2192" s="1"/>
      <c r="F2192" s="1"/>
      <c r="G2192" s="1"/>
      <c r="H2192" s="1"/>
    </row>
    <row r="2193">
      <c r="A2193" s="7">
        <v>44669.53751386574</v>
      </c>
      <c r="B2193" s="6">
        <v>37558.0</v>
      </c>
      <c r="C2193" s="1" t="s">
        <v>100</v>
      </c>
      <c r="D2193" s="1" t="s">
        <v>110</v>
      </c>
      <c r="E2193" s="1" t="s">
        <v>102</v>
      </c>
      <c r="F2193" s="1" t="s">
        <v>110</v>
      </c>
      <c r="G2193" s="1" t="s">
        <v>101</v>
      </c>
      <c r="H2193" s="1"/>
    </row>
    <row r="2194">
      <c r="A2194" s="1"/>
      <c r="B2194" s="1"/>
      <c r="C2194" s="1"/>
      <c r="D2194" s="1"/>
      <c r="E2194" s="1"/>
      <c r="F2194" s="1" t="s">
        <v>1664</v>
      </c>
      <c r="G2194" s="1"/>
      <c r="H2194" s="1"/>
    </row>
    <row r="2195">
      <c r="A2195" s="1"/>
      <c r="B2195" s="1"/>
      <c r="C2195" s="1"/>
      <c r="D2195" s="1"/>
      <c r="E2195" s="1" t="s">
        <v>1665</v>
      </c>
      <c r="F2195" s="1"/>
      <c r="G2195" s="1"/>
      <c r="H2195" s="1"/>
    </row>
    <row r="2196">
      <c r="A2196" s="1"/>
      <c r="B2196" s="1"/>
      <c r="C2196" s="1"/>
      <c r="D2196" s="1" t="s">
        <v>1664</v>
      </c>
      <c r="E2196" s="1"/>
      <c r="F2196" s="1"/>
      <c r="G2196" s="1"/>
      <c r="H2196" s="1"/>
    </row>
    <row r="2197">
      <c r="A2197" s="1"/>
      <c r="B2197" s="1"/>
      <c r="C2197" s="1" t="s">
        <v>1666</v>
      </c>
      <c r="D2197" s="1"/>
      <c r="E2197" s="1"/>
      <c r="F2197" s="1"/>
      <c r="G2197" s="1"/>
      <c r="H2197" s="1"/>
    </row>
    <row r="2198">
      <c r="A2198" s="1"/>
      <c r="B2198" s="1" t="s">
        <v>2220</v>
      </c>
      <c r="C2198" s="1"/>
      <c r="D2198" s="1"/>
      <c r="E2198" s="1"/>
      <c r="F2198" s="1"/>
      <c r="G2198" s="1"/>
      <c r="H2198" s="1"/>
    </row>
    <row r="2199">
      <c r="A2199" s="1" t="s">
        <v>2260</v>
      </c>
      <c r="B2199" s="1"/>
      <c r="C2199" s="1"/>
      <c r="D2199" s="1"/>
      <c r="E2199" s="1"/>
      <c r="F2199" s="1"/>
      <c r="G2199" s="1"/>
      <c r="H2199" s="1"/>
    </row>
    <row r="2200">
      <c r="A2200" s="7">
        <v>44669.54364297454</v>
      </c>
      <c r="B2200" s="6">
        <v>37022.0</v>
      </c>
      <c r="C2200" s="1" t="s">
        <v>100</v>
      </c>
      <c r="D2200" s="1" t="s">
        <v>110</v>
      </c>
      <c r="E2200" s="1" t="s">
        <v>115</v>
      </c>
      <c r="F2200" s="1" t="s">
        <v>110</v>
      </c>
      <c r="G2200" s="1" t="s">
        <v>101</v>
      </c>
      <c r="H2200" s="1"/>
    </row>
    <row r="2201">
      <c r="A2201" s="1"/>
      <c r="B2201" s="1"/>
      <c r="C2201" s="1"/>
      <c r="D2201" s="1"/>
      <c r="E2201" s="1"/>
      <c r="F2201" s="1" t="s">
        <v>1664</v>
      </c>
      <c r="G2201" s="1"/>
      <c r="H2201" s="1"/>
    </row>
    <row r="2202">
      <c r="A2202" s="1"/>
      <c r="B2202" s="1"/>
      <c r="C2202" s="1"/>
      <c r="D2202" s="1"/>
      <c r="E2202" s="1" t="s">
        <v>1676</v>
      </c>
      <c r="F2202" s="1"/>
      <c r="G2202" s="1"/>
      <c r="H2202" s="1"/>
    </row>
    <row r="2203">
      <c r="A2203" s="1"/>
      <c r="B2203" s="1"/>
      <c r="C2203" s="1"/>
      <c r="D2203" s="1" t="s">
        <v>1664</v>
      </c>
      <c r="E2203" s="1"/>
      <c r="F2203" s="1"/>
      <c r="G2203" s="1"/>
      <c r="H2203" s="1"/>
    </row>
    <row r="2204">
      <c r="A2204" s="1"/>
      <c r="B2204" s="1"/>
      <c r="C2204" s="1" t="s">
        <v>1666</v>
      </c>
      <c r="D2204" s="1"/>
      <c r="E2204" s="1"/>
      <c r="F2204" s="1"/>
      <c r="G2204" s="1"/>
      <c r="H2204" s="1"/>
    </row>
    <row r="2205">
      <c r="A2205" s="1"/>
      <c r="B2205" s="1" t="s">
        <v>2261</v>
      </c>
      <c r="C2205" s="1"/>
      <c r="D2205" s="1"/>
      <c r="E2205" s="1"/>
      <c r="F2205" s="1"/>
      <c r="G2205" s="1"/>
      <c r="H2205" s="1"/>
    </row>
    <row r="2206">
      <c r="A2206" s="1" t="s">
        <v>2262</v>
      </c>
      <c r="B2206" s="1"/>
      <c r="C2206" s="1"/>
      <c r="D2206" s="1"/>
      <c r="E2206" s="1"/>
      <c r="F2206" s="1"/>
      <c r="G2206" s="1"/>
      <c r="H2206" s="1"/>
    </row>
    <row r="2207">
      <c r="A2207" s="7">
        <v>44669.55801140046</v>
      </c>
      <c r="B2207" s="6">
        <v>37368.0</v>
      </c>
      <c r="C2207" s="1" t="s">
        <v>125</v>
      </c>
      <c r="D2207" s="1" t="s">
        <v>110</v>
      </c>
      <c r="E2207" s="1" t="s">
        <v>102</v>
      </c>
      <c r="F2207" s="1" t="s">
        <v>110</v>
      </c>
      <c r="G2207" s="1" t="s">
        <v>101</v>
      </c>
      <c r="H2207" s="1"/>
    </row>
    <row r="2208">
      <c r="A2208" s="1"/>
      <c r="B2208" s="1"/>
      <c r="C2208" s="1"/>
      <c r="D2208" s="1"/>
      <c r="E2208" s="1"/>
      <c r="F2208" s="1" t="s">
        <v>1664</v>
      </c>
      <c r="G2208" s="1"/>
      <c r="H2208" s="1"/>
    </row>
    <row r="2209">
      <c r="A2209" s="1"/>
      <c r="B2209" s="1"/>
      <c r="C2209" s="1"/>
      <c r="D2209" s="1"/>
      <c r="E2209" s="1" t="s">
        <v>1665</v>
      </c>
      <c r="F2209" s="1"/>
      <c r="G2209" s="1"/>
      <c r="H2209" s="1"/>
    </row>
    <row r="2210">
      <c r="A2210" s="1"/>
      <c r="B2210" s="1"/>
      <c r="C2210" s="1"/>
      <c r="D2210" s="1" t="s">
        <v>1664</v>
      </c>
      <c r="E2210" s="1"/>
      <c r="F2210" s="1"/>
      <c r="G2210" s="1"/>
      <c r="H2210" s="1"/>
    </row>
    <row r="2211">
      <c r="A2211" s="1"/>
      <c r="B2211" s="1"/>
      <c r="C2211" s="1" t="s">
        <v>1681</v>
      </c>
      <c r="D2211" s="1"/>
      <c r="E2211" s="1"/>
      <c r="F2211" s="1"/>
      <c r="G2211" s="1"/>
      <c r="H2211" s="1"/>
    </row>
    <row r="2212">
      <c r="A2212" s="1"/>
      <c r="B2212" s="1" t="s">
        <v>2263</v>
      </c>
      <c r="C2212" s="1"/>
      <c r="D2212" s="1"/>
      <c r="E2212" s="1"/>
      <c r="F2212" s="1"/>
      <c r="G2212" s="1"/>
      <c r="H2212" s="1"/>
    </row>
    <row r="2213">
      <c r="A2213" s="1" t="s">
        <v>2264</v>
      </c>
      <c r="B2213" s="1"/>
      <c r="C2213" s="1"/>
      <c r="D2213" s="1"/>
      <c r="E2213" s="1"/>
      <c r="F2213" s="1"/>
      <c r="G2213" s="1"/>
      <c r="H2213" s="1"/>
    </row>
    <row r="2214">
      <c r="A2214" s="7">
        <v>44669.55998613426</v>
      </c>
      <c r="B2214" s="6">
        <v>37886.0</v>
      </c>
      <c r="C2214" s="1" t="s">
        <v>100</v>
      </c>
      <c r="D2214" s="1" t="s">
        <v>110</v>
      </c>
      <c r="E2214" s="1" t="s">
        <v>102</v>
      </c>
      <c r="F2214" s="1" t="s">
        <v>110</v>
      </c>
      <c r="G2214" s="1" t="s">
        <v>101</v>
      </c>
      <c r="H2214" s="1"/>
    </row>
    <row r="2215">
      <c r="A2215" s="1"/>
      <c r="B2215" s="1"/>
      <c r="C2215" s="1"/>
      <c r="D2215" s="1"/>
      <c r="E2215" s="1"/>
      <c r="F2215" s="1" t="s">
        <v>1664</v>
      </c>
      <c r="G2215" s="1"/>
      <c r="H2215" s="1"/>
    </row>
    <row r="2216">
      <c r="A2216" s="1"/>
      <c r="B2216" s="1"/>
      <c r="C2216" s="1"/>
      <c r="D2216" s="1"/>
      <c r="E2216" s="1" t="s">
        <v>1665</v>
      </c>
      <c r="F2216" s="1"/>
      <c r="G2216" s="1"/>
      <c r="H2216" s="1"/>
    </row>
    <row r="2217">
      <c r="A2217" s="1"/>
      <c r="B2217" s="1"/>
      <c r="C2217" s="1"/>
      <c r="D2217" s="1" t="s">
        <v>1664</v>
      </c>
      <c r="E2217" s="1"/>
      <c r="F2217" s="1"/>
      <c r="G2217" s="1"/>
      <c r="H2217" s="1"/>
    </row>
    <row r="2218">
      <c r="A2218" s="1"/>
      <c r="B2218" s="1"/>
      <c r="C2218" s="1" t="s">
        <v>1666</v>
      </c>
      <c r="D2218" s="1"/>
      <c r="E2218" s="1"/>
      <c r="F2218" s="1"/>
      <c r="G2218" s="1"/>
      <c r="H2218" s="1"/>
    </row>
    <row r="2219">
      <c r="A2219" s="1"/>
      <c r="B2219" s="1" t="s">
        <v>2265</v>
      </c>
      <c r="C2219" s="1"/>
      <c r="D2219" s="1"/>
      <c r="E2219" s="1"/>
      <c r="F2219" s="1"/>
      <c r="G2219" s="1"/>
      <c r="H2219" s="1"/>
    </row>
    <row r="2220">
      <c r="A2220" s="1" t="s">
        <v>2266</v>
      </c>
      <c r="B2220" s="1"/>
      <c r="C2220" s="1"/>
      <c r="D2220" s="1"/>
      <c r="E2220" s="1"/>
      <c r="F2220" s="1"/>
      <c r="G2220" s="1"/>
      <c r="H2220" s="1"/>
    </row>
    <row r="2221">
      <c r="A2221" s="7">
        <v>44669.56066192129</v>
      </c>
      <c r="B2221" s="6">
        <v>37649.0</v>
      </c>
      <c r="C2221" s="1" t="s">
        <v>100</v>
      </c>
      <c r="D2221" s="1" t="s">
        <v>110</v>
      </c>
      <c r="E2221" s="1" t="s">
        <v>102</v>
      </c>
      <c r="F2221" s="1" t="s">
        <v>103</v>
      </c>
      <c r="G2221" s="1" t="s">
        <v>101</v>
      </c>
      <c r="H2221" s="1"/>
    </row>
    <row r="2222">
      <c r="A2222" s="1"/>
      <c r="B2222" s="1"/>
      <c r="C2222" s="1"/>
      <c r="D2222" s="1"/>
      <c r="E2222" s="1"/>
      <c r="F2222" s="1" t="s">
        <v>1669</v>
      </c>
      <c r="G2222" s="1"/>
      <c r="H2222" s="1"/>
    </row>
    <row r="2223">
      <c r="A2223" s="1"/>
      <c r="B2223" s="1"/>
      <c r="C2223" s="1"/>
      <c r="D2223" s="1"/>
      <c r="E2223" s="1" t="s">
        <v>1665</v>
      </c>
      <c r="F2223" s="1"/>
      <c r="G2223" s="1"/>
      <c r="H2223" s="1"/>
    </row>
    <row r="2224">
      <c r="A2224" s="1"/>
      <c r="B2224" s="1"/>
      <c r="C2224" s="1"/>
      <c r="D2224" s="1" t="s">
        <v>1664</v>
      </c>
      <c r="E2224" s="1"/>
      <c r="F2224" s="1"/>
      <c r="G2224" s="1"/>
      <c r="H2224" s="1"/>
    </row>
    <row r="2225">
      <c r="A2225" s="1"/>
      <c r="B2225" s="1"/>
      <c r="C2225" s="1" t="s">
        <v>1666</v>
      </c>
      <c r="D2225" s="1"/>
      <c r="E2225" s="1"/>
      <c r="F2225" s="1"/>
      <c r="G2225" s="1"/>
      <c r="H2225" s="1"/>
    </row>
    <row r="2226">
      <c r="A2226" s="1"/>
      <c r="B2226" s="1" t="s">
        <v>2267</v>
      </c>
      <c r="C2226" s="1"/>
      <c r="D2226" s="1"/>
      <c r="E2226" s="1"/>
      <c r="F2226" s="1"/>
      <c r="G2226" s="1"/>
      <c r="H2226" s="1"/>
    </row>
    <row r="2227">
      <c r="A2227" s="1" t="s">
        <v>2268</v>
      </c>
      <c r="B2227" s="1"/>
      <c r="C2227" s="1"/>
      <c r="D2227" s="1"/>
      <c r="E2227" s="1"/>
      <c r="F2227" s="1"/>
      <c r="G2227" s="1"/>
      <c r="H2227" s="1"/>
    </row>
    <row r="2228">
      <c r="A2228" s="7">
        <v>44669.570937303244</v>
      </c>
      <c r="B2228" s="6">
        <v>37701.0</v>
      </c>
      <c r="C2228" s="1" t="s">
        <v>100</v>
      </c>
      <c r="D2228" s="1" t="s">
        <v>110</v>
      </c>
      <c r="E2228" s="1" t="s">
        <v>115</v>
      </c>
      <c r="F2228" s="1" t="s">
        <v>103</v>
      </c>
      <c r="G2228" s="1" t="s">
        <v>101</v>
      </c>
      <c r="H2228" s="1"/>
    </row>
    <row r="2229">
      <c r="A2229" s="1"/>
      <c r="B2229" s="1"/>
      <c r="C2229" s="1"/>
      <c r="D2229" s="1"/>
      <c r="E2229" s="1"/>
      <c r="F2229" s="1" t="s">
        <v>1669</v>
      </c>
      <c r="G2229" s="1"/>
      <c r="H2229" s="1"/>
    </row>
    <row r="2230">
      <c r="A2230" s="1"/>
      <c r="B2230" s="1"/>
      <c r="C2230" s="1"/>
      <c r="D2230" s="1"/>
      <c r="E2230" s="1" t="s">
        <v>1676</v>
      </c>
      <c r="F2230" s="1"/>
      <c r="G2230" s="1"/>
      <c r="H2230" s="1"/>
    </row>
    <row r="2231">
      <c r="A2231" s="1"/>
      <c r="B2231" s="1"/>
      <c r="C2231" s="1"/>
      <c r="D2231" s="1" t="s">
        <v>1664</v>
      </c>
      <c r="E2231" s="1"/>
      <c r="F2231" s="1"/>
      <c r="G2231" s="1"/>
      <c r="H2231" s="1"/>
    </row>
    <row r="2232">
      <c r="A2232" s="1"/>
      <c r="B2232" s="1"/>
      <c r="C2232" s="1" t="s">
        <v>1666</v>
      </c>
      <c r="D2232" s="1"/>
      <c r="E2232" s="1"/>
      <c r="F2232" s="1"/>
      <c r="G2232" s="1"/>
      <c r="H2232" s="1"/>
    </row>
    <row r="2233">
      <c r="A2233" s="1"/>
      <c r="B2233" s="1" t="s">
        <v>2269</v>
      </c>
      <c r="C2233" s="1"/>
      <c r="D2233" s="1"/>
      <c r="E2233" s="1"/>
      <c r="F2233" s="1"/>
      <c r="G2233" s="1"/>
      <c r="H2233" s="1"/>
    </row>
    <row r="2234">
      <c r="A2234" s="1" t="s">
        <v>2270</v>
      </c>
      <c r="B2234" s="1"/>
      <c r="C2234" s="1"/>
      <c r="D2234" s="1"/>
      <c r="E2234" s="1"/>
      <c r="F2234" s="1"/>
      <c r="G2234" s="1"/>
      <c r="H2234" s="1"/>
    </row>
    <row r="2235">
      <c r="A2235" s="7">
        <v>44669.57211450231</v>
      </c>
      <c r="B2235" s="6">
        <v>37956.0</v>
      </c>
      <c r="C2235" s="1" t="s">
        <v>100</v>
      </c>
      <c r="D2235" s="1" t="s">
        <v>101</v>
      </c>
      <c r="E2235" s="1" t="s">
        <v>102</v>
      </c>
      <c r="F2235" s="1" t="s">
        <v>101</v>
      </c>
      <c r="G2235" s="1" t="s">
        <v>103</v>
      </c>
      <c r="H2235" s="1"/>
    </row>
    <row r="2236">
      <c r="A2236" s="1"/>
      <c r="B2236" s="1"/>
      <c r="C2236" s="1"/>
      <c r="D2236" s="1"/>
      <c r="E2236" s="1"/>
      <c r="F2236" s="1" t="s">
        <v>1670</v>
      </c>
      <c r="G2236" s="1"/>
      <c r="H2236" s="1"/>
    </row>
    <row r="2237">
      <c r="A2237" s="1"/>
      <c r="B2237" s="1"/>
      <c r="C2237" s="1"/>
      <c r="D2237" s="1"/>
      <c r="E2237" s="1" t="s">
        <v>1665</v>
      </c>
      <c r="F2237" s="1"/>
      <c r="G2237" s="1"/>
      <c r="H2237" s="1"/>
    </row>
    <row r="2238">
      <c r="A2238" s="1"/>
      <c r="B2238" s="1"/>
      <c r="C2238" s="1"/>
      <c r="D2238" s="1" t="s">
        <v>1670</v>
      </c>
      <c r="E2238" s="1"/>
      <c r="F2238" s="1"/>
      <c r="G2238" s="1"/>
      <c r="H2238" s="1"/>
    </row>
    <row r="2239">
      <c r="A2239" s="1"/>
      <c r="B2239" s="1"/>
      <c r="C2239" s="1" t="s">
        <v>1666</v>
      </c>
      <c r="D2239" s="1"/>
      <c r="E2239" s="1"/>
      <c r="F2239" s="1"/>
      <c r="G2239" s="1"/>
      <c r="H2239" s="1"/>
    </row>
    <row r="2240">
      <c r="A2240" s="1"/>
      <c r="B2240" s="1" t="s">
        <v>2271</v>
      </c>
      <c r="C2240" s="1"/>
      <c r="D2240" s="1"/>
      <c r="E2240" s="1"/>
      <c r="F2240" s="1"/>
      <c r="G2240" s="1"/>
      <c r="H2240" s="1"/>
    </row>
    <row r="2241">
      <c r="A2241" s="1" t="s">
        <v>2272</v>
      </c>
      <c r="B2241" s="1"/>
      <c r="C2241" s="1"/>
      <c r="D2241" s="1"/>
      <c r="E2241" s="1"/>
      <c r="F2241" s="1"/>
      <c r="G2241" s="1"/>
      <c r="H2241" s="1"/>
    </row>
    <row r="2242">
      <c r="A2242" s="7">
        <v>44669.580351956014</v>
      </c>
      <c r="B2242" s="6">
        <v>37766.0</v>
      </c>
      <c r="C2242" s="1" t="s">
        <v>100</v>
      </c>
      <c r="D2242" s="1" t="s">
        <v>110</v>
      </c>
      <c r="E2242" s="1" t="s">
        <v>115</v>
      </c>
      <c r="F2242" s="1" t="s">
        <v>101</v>
      </c>
      <c r="G2242" s="1" t="s">
        <v>103</v>
      </c>
      <c r="H2242" s="1"/>
    </row>
    <row r="2243">
      <c r="A2243" s="1"/>
      <c r="B2243" s="1"/>
      <c r="C2243" s="1"/>
      <c r="D2243" s="1"/>
      <c r="E2243" s="1"/>
      <c r="F2243" s="1" t="s">
        <v>1670</v>
      </c>
      <c r="G2243" s="1"/>
      <c r="H2243" s="1"/>
    </row>
    <row r="2244">
      <c r="A2244" s="1"/>
      <c r="B2244" s="1"/>
      <c r="C2244" s="1"/>
      <c r="D2244" s="1"/>
      <c r="E2244" s="1" t="s">
        <v>1676</v>
      </c>
      <c r="F2244" s="1"/>
      <c r="G2244" s="1"/>
      <c r="H2244" s="1"/>
    </row>
    <row r="2245">
      <c r="A2245" s="1"/>
      <c r="B2245" s="1"/>
      <c r="C2245" s="1"/>
      <c r="D2245" s="1" t="s">
        <v>1664</v>
      </c>
      <c r="E2245" s="1"/>
      <c r="F2245" s="1"/>
      <c r="G2245" s="1"/>
      <c r="H2245" s="1"/>
    </row>
    <row r="2246">
      <c r="A2246" s="1"/>
      <c r="B2246" s="1"/>
      <c r="C2246" s="1" t="s">
        <v>1666</v>
      </c>
      <c r="D2246" s="1"/>
      <c r="E2246" s="1"/>
      <c r="F2246" s="1"/>
      <c r="G2246" s="1"/>
      <c r="H2246" s="1"/>
    </row>
    <row r="2247">
      <c r="A2247" s="1"/>
      <c r="B2247" s="1" t="s">
        <v>2273</v>
      </c>
      <c r="C2247" s="1"/>
      <c r="D2247" s="1"/>
      <c r="E2247" s="1"/>
      <c r="F2247" s="1"/>
      <c r="G2247" s="1"/>
      <c r="H2247" s="1"/>
    </row>
    <row r="2248">
      <c r="A2248" s="1" t="s">
        <v>2274</v>
      </c>
      <c r="B2248" s="1"/>
      <c r="C2248" s="1"/>
      <c r="D2248" s="1"/>
      <c r="E2248" s="1"/>
      <c r="F2248" s="1"/>
      <c r="G2248" s="1"/>
      <c r="H2248" s="1"/>
    </row>
    <row r="2249">
      <c r="A2249" s="7">
        <v>44669.58138462963</v>
      </c>
      <c r="B2249" s="6">
        <v>37606.0</v>
      </c>
      <c r="C2249" s="1" t="s">
        <v>125</v>
      </c>
      <c r="D2249" s="1" t="s">
        <v>110</v>
      </c>
      <c r="E2249" s="1" t="s">
        <v>102</v>
      </c>
      <c r="F2249" s="1" t="s">
        <v>110</v>
      </c>
      <c r="G2249" s="1" t="s">
        <v>103</v>
      </c>
      <c r="H2249" s="1"/>
    </row>
    <row r="2250">
      <c r="A2250" s="1"/>
      <c r="B2250" s="1"/>
      <c r="C2250" s="1"/>
      <c r="D2250" s="1"/>
      <c r="E2250" s="1"/>
      <c r="F2250" s="1" t="s">
        <v>1664</v>
      </c>
      <c r="G2250" s="1"/>
      <c r="H2250" s="1"/>
    </row>
    <row r="2251">
      <c r="A2251" s="1"/>
      <c r="B2251" s="1"/>
      <c r="C2251" s="1"/>
      <c r="D2251" s="1"/>
      <c r="E2251" s="1" t="s">
        <v>1665</v>
      </c>
      <c r="F2251" s="1"/>
      <c r="G2251" s="1"/>
      <c r="H2251" s="1"/>
    </row>
    <row r="2252">
      <c r="A2252" s="1"/>
      <c r="B2252" s="1"/>
      <c r="C2252" s="1"/>
      <c r="D2252" s="1" t="s">
        <v>1664</v>
      </c>
      <c r="E2252" s="1"/>
      <c r="F2252" s="1"/>
      <c r="G2252" s="1"/>
      <c r="H2252" s="1"/>
    </row>
    <row r="2253">
      <c r="A2253" s="1"/>
      <c r="B2253" s="1"/>
      <c r="C2253" s="1" t="s">
        <v>1681</v>
      </c>
      <c r="D2253" s="1"/>
      <c r="E2253" s="1"/>
      <c r="F2253" s="1"/>
      <c r="G2253" s="1"/>
      <c r="H2253" s="1"/>
    </row>
    <row r="2254">
      <c r="A2254" s="1"/>
      <c r="B2254" s="1" t="s">
        <v>2275</v>
      </c>
      <c r="C2254" s="1"/>
      <c r="D2254" s="1"/>
      <c r="E2254" s="1"/>
      <c r="F2254" s="1"/>
      <c r="G2254" s="1"/>
      <c r="H2254" s="1"/>
    </row>
    <row r="2255">
      <c r="A2255" s="1" t="s">
        <v>2276</v>
      </c>
      <c r="B2255" s="1"/>
      <c r="C2255" s="1"/>
      <c r="D2255" s="1"/>
      <c r="E2255" s="1"/>
      <c r="F2255" s="1"/>
      <c r="G2255" s="1"/>
      <c r="H2255" s="1"/>
    </row>
    <row r="2256">
      <c r="A2256" s="7">
        <v>44669.587096030096</v>
      </c>
      <c r="B2256" s="6">
        <v>37505.0</v>
      </c>
      <c r="C2256" s="1" t="s">
        <v>100</v>
      </c>
      <c r="D2256" s="1" t="s">
        <v>110</v>
      </c>
      <c r="E2256" s="1" t="s">
        <v>102</v>
      </c>
      <c r="F2256" s="1" t="s">
        <v>101</v>
      </c>
      <c r="G2256" s="1" t="s">
        <v>103</v>
      </c>
      <c r="H2256" s="1"/>
    </row>
    <row r="2257">
      <c r="A2257" s="1"/>
      <c r="B2257" s="1"/>
      <c r="C2257" s="1"/>
      <c r="D2257" s="1"/>
      <c r="E2257" s="1"/>
      <c r="F2257" s="1" t="s">
        <v>1670</v>
      </c>
      <c r="G2257" s="1"/>
      <c r="H2257" s="1"/>
    </row>
    <row r="2258">
      <c r="A2258" s="1"/>
      <c r="B2258" s="1"/>
      <c r="C2258" s="1"/>
      <c r="D2258" s="1"/>
      <c r="E2258" s="1" t="s">
        <v>1665</v>
      </c>
      <c r="F2258" s="1"/>
      <c r="G2258" s="1"/>
      <c r="H2258" s="1"/>
    </row>
    <row r="2259">
      <c r="A2259" s="1"/>
      <c r="B2259" s="1"/>
      <c r="C2259" s="1"/>
      <c r="D2259" s="1" t="s">
        <v>1664</v>
      </c>
      <c r="E2259" s="1"/>
      <c r="F2259" s="1"/>
      <c r="G2259" s="1"/>
      <c r="H2259" s="1"/>
    </row>
    <row r="2260">
      <c r="A2260" s="1"/>
      <c r="B2260" s="1"/>
      <c r="C2260" s="1" t="s">
        <v>1666</v>
      </c>
      <c r="D2260" s="1"/>
      <c r="E2260" s="1"/>
      <c r="F2260" s="1"/>
      <c r="G2260" s="1"/>
      <c r="H2260" s="1"/>
    </row>
    <row r="2261">
      <c r="A2261" s="1"/>
      <c r="B2261" s="1" t="s">
        <v>2026</v>
      </c>
      <c r="C2261" s="1"/>
      <c r="D2261" s="1"/>
      <c r="E2261" s="1"/>
      <c r="F2261" s="1"/>
      <c r="G2261" s="1"/>
      <c r="H2261" s="1"/>
    </row>
    <row r="2262">
      <c r="A2262" s="1" t="s">
        <v>2277</v>
      </c>
      <c r="B2262" s="1"/>
      <c r="C2262" s="1"/>
      <c r="D2262" s="1"/>
      <c r="E2262" s="1"/>
      <c r="F2262" s="1"/>
      <c r="G2262" s="1"/>
      <c r="H2262" s="1"/>
    </row>
    <row r="2263">
      <c r="A2263" s="7">
        <v>44669.63461896991</v>
      </c>
      <c r="B2263" s="6">
        <v>37022.0</v>
      </c>
      <c r="C2263" s="1" t="s">
        <v>125</v>
      </c>
      <c r="D2263" s="1" t="s">
        <v>110</v>
      </c>
      <c r="E2263" s="1" t="s">
        <v>102</v>
      </c>
      <c r="F2263" s="1" t="s">
        <v>103</v>
      </c>
      <c r="G2263" s="1" t="s">
        <v>101</v>
      </c>
      <c r="H2263" s="1"/>
    </row>
    <row r="2264">
      <c r="A2264" s="1"/>
      <c r="B2264" s="1"/>
      <c r="C2264" s="1"/>
      <c r="D2264" s="1"/>
      <c r="E2264" s="1"/>
      <c r="F2264" s="1" t="s">
        <v>1669</v>
      </c>
      <c r="G2264" s="1"/>
      <c r="H2264" s="1"/>
    </row>
    <row r="2265">
      <c r="A2265" s="1"/>
      <c r="B2265" s="1"/>
      <c r="C2265" s="1"/>
      <c r="D2265" s="1"/>
      <c r="E2265" s="1" t="s">
        <v>1665</v>
      </c>
      <c r="F2265" s="1"/>
      <c r="G2265" s="1"/>
      <c r="H2265" s="1"/>
    </row>
    <row r="2266">
      <c r="A2266" s="1"/>
      <c r="B2266" s="1"/>
      <c r="C2266" s="1"/>
      <c r="D2266" s="1" t="s">
        <v>1664</v>
      </c>
      <c r="E2266" s="1"/>
      <c r="F2266" s="1"/>
      <c r="G2266" s="1"/>
      <c r="H2266" s="1"/>
    </row>
    <row r="2267">
      <c r="A2267" s="1"/>
      <c r="B2267" s="1"/>
      <c r="C2267" s="1" t="s">
        <v>1681</v>
      </c>
      <c r="D2267" s="1"/>
      <c r="E2267" s="1"/>
      <c r="F2267" s="1"/>
      <c r="G2267" s="1"/>
      <c r="H2267" s="1"/>
    </row>
    <row r="2268">
      <c r="A2268" s="1"/>
      <c r="B2268" s="1" t="s">
        <v>2261</v>
      </c>
      <c r="C2268" s="1"/>
      <c r="D2268" s="1"/>
      <c r="E2268" s="1"/>
      <c r="F2268" s="1"/>
      <c r="G2268" s="1"/>
      <c r="H2268" s="1"/>
    </row>
    <row r="2269">
      <c r="A2269" s="1" t="s">
        <v>2278</v>
      </c>
      <c r="B2269" s="1"/>
      <c r="C2269" s="1"/>
      <c r="D2269" s="1"/>
      <c r="E2269" s="1"/>
      <c r="F2269" s="1"/>
      <c r="G2269" s="1"/>
      <c r="H2269" s="1"/>
    </row>
    <row r="2270">
      <c r="A2270" s="7">
        <v>44669.64387818287</v>
      </c>
      <c r="B2270" s="6">
        <v>37547.0</v>
      </c>
      <c r="C2270" s="1" t="s">
        <v>100</v>
      </c>
      <c r="D2270" s="1" t="s">
        <v>110</v>
      </c>
      <c r="E2270" s="1" t="s">
        <v>102</v>
      </c>
      <c r="F2270" s="1" t="s">
        <v>103</v>
      </c>
      <c r="G2270" s="1" t="s">
        <v>101</v>
      </c>
      <c r="H2270" s="1"/>
    </row>
    <row r="2271">
      <c r="A2271" s="1"/>
      <c r="B2271" s="1"/>
      <c r="C2271" s="1"/>
      <c r="D2271" s="1"/>
      <c r="E2271" s="1"/>
      <c r="F2271" s="1" t="s">
        <v>1669</v>
      </c>
      <c r="G2271" s="1"/>
      <c r="H2271" s="1"/>
    </row>
    <row r="2272">
      <c r="A2272" s="1"/>
      <c r="B2272" s="1"/>
      <c r="C2272" s="1"/>
      <c r="D2272" s="1"/>
      <c r="E2272" s="1" t="s">
        <v>1665</v>
      </c>
      <c r="F2272" s="1"/>
      <c r="G2272" s="1"/>
      <c r="H2272" s="1"/>
    </row>
    <row r="2273">
      <c r="A2273" s="1"/>
      <c r="B2273" s="1"/>
      <c r="C2273" s="1"/>
      <c r="D2273" s="1" t="s">
        <v>1664</v>
      </c>
      <c r="E2273" s="1"/>
      <c r="F2273" s="1"/>
      <c r="G2273" s="1"/>
      <c r="H2273" s="1"/>
    </row>
    <row r="2274">
      <c r="A2274" s="1"/>
      <c r="B2274" s="1"/>
      <c r="C2274" s="1" t="s">
        <v>1666</v>
      </c>
      <c r="D2274" s="1"/>
      <c r="E2274" s="1"/>
      <c r="F2274" s="1"/>
      <c r="G2274" s="1"/>
      <c r="H2274" s="1"/>
    </row>
    <row r="2275">
      <c r="A2275" s="1"/>
      <c r="B2275" s="1" t="s">
        <v>1703</v>
      </c>
      <c r="C2275" s="1"/>
      <c r="D2275" s="1"/>
      <c r="E2275" s="1"/>
      <c r="F2275" s="1"/>
      <c r="G2275" s="1"/>
      <c r="H2275" s="1"/>
    </row>
    <row r="2276">
      <c r="A2276" s="1" t="s">
        <v>2279</v>
      </c>
      <c r="B2276" s="1"/>
      <c r="C2276" s="1"/>
      <c r="D2276" s="1"/>
      <c r="E2276" s="1"/>
      <c r="F2276" s="1"/>
      <c r="G2276" s="1"/>
      <c r="H2276" s="1"/>
    </row>
    <row r="2277">
      <c r="A2277" s="7">
        <v>44669.64763101852</v>
      </c>
      <c r="B2277" s="6">
        <v>37389.0</v>
      </c>
      <c r="C2277" s="1" t="s">
        <v>100</v>
      </c>
      <c r="D2277" s="1" t="s">
        <v>110</v>
      </c>
      <c r="E2277" s="1" t="s">
        <v>133</v>
      </c>
      <c r="F2277" s="1" t="s">
        <v>103</v>
      </c>
      <c r="G2277" s="1" t="s">
        <v>101</v>
      </c>
      <c r="H2277" s="1"/>
    </row>
    <row r="2278">
      <c r="A2278" s="1"/>
      <c r="B2278" s="1"/>
      <c r="C2278" s="1"/>
      <c r="D2278" s="1"/>
      <c r="E2278" s="1"/>
      <c r="F2278" s="1" t="s">
        <v>1669</v>
      </c>
      <c r="G2278" s="1"/>
      <c r="H2278" s="1"/>
    </row>
    <row r="2279">
      <c r="A2279" s="1"/>
      <c r="B2279" s="1"/>
      <c r="C2279" s="1"/>
      <c r="D2279" s="1"/>
      <c r="E2279" s="1" t="s">
        <v>1686</v>
      </c>
      <c r="F2279" s="1"/>
      <c r="G2279" s="1"/>
      <c r="H2279" s="1"/>
    </row>
    <row r="2280">
      <c r="A2280" s="1"/>
      <c r="B2280" s="1"/>
      <c r="C2280" s="1"/>
      <c r="D2280" s="1" t="s">
        <v>1664</v>
      </c>
      <c r="E2280" s="1"/>
      <c r="F2280" s="1"/>
      <c r="G2280" s="1"/>
      <c r="H2280" s="1"/>
    </row>
    <row r="2281">
      <c r="A2281" s="1"/>
      <c r="B2281" s="1"/>
      <c r="C2281" s="1" t="s">
        <v>1666</v>
      </c>
      <c r="D2281" s="1"/>
      <c r="E2281" s="1"/>
      <c r="F2281" s="1"/>
      <c r="G2281" s="1"/>
      <c r="H2281" s="1"/>
    </row>
    <row r="2282">
      <c r="A2282" s="1"/>
      <c r="B2282" s="1" t="s">
        <v>2280</v>
      </c>
      <c r="C2282" s="1"/>
      <c r="D2282" s="1"/>
      <c r="E2282" s="1"/>
      <c r="F2282" s="1"/>
      <c r="G2282" s="1"/>
      <c r="H2282" s="1"/>
    </row>
    <row r="2283">
      <c r="A2283" s="1" t="s">
        <v>2281</v>
      </c>
      <c r="B2283" s="1"/>
      <c r="C2283" s="1"/>
      <c r="D2283" s="1"/>
      <c r="E2283" s="1"/>
      <c r="F2283" s="1"/>
      <c r="G2283" s="1"/>
      <c r="H2283" s="1"/>
    </row>
    <row r="2284">
      <c r="A2284" s="7">
        <v>44669.64847534722</v>
      </c>
      <c r="B2284" s="6">
        <v>36885.0</v>
      </c>
      <c r="C2284" s="1" t="s">
        <v>100</v>
      </c>
      <c r="D2284" s="1" t="s">
        <v>110</v>
      </c>
      <c r="E2284" s="1" t="s">
        <v>102</v>
      </c>
      <c r="F2284" s="1" t="s">
        <v>110</v>
      </c>
      <c r="G2284" s="1" t="s">
        <v>103</v>
      </c>
      <c r="H2284" s="1"/>
    </row>
    <row r="2285">
      <c r="A2285" s="1"/>
      <c r="B2285" s="1"/>
      <c r="C2285" s="1"/>
      <c r="D2285" s="1"/>
      <c r="E2285" s="1"/>
      <c r="F2285" s="1" t="s">
        <v>1664</v>
      </c>
      <c r="G2285" s="1"/>
      <c r="H2285" s="1"/>
    </row>
    <row r="2286">
      <c r="A2286" s="1"/>
      <c r="B2286" s="1"/>
      <c r="C2286" s="1"/>
      <c r="D2286" s="1"/>
      <c r="E2286" s="1" t="s">
        <v>1665</v>
      </c>
      <c r="F2286" s="1"/>
      <c r="G2286" s="1"/>
      <c r="H2286" s="1"/>
    </row>
    <row r="2287">
      <c r="A2287" s="1"/>
      <c r="B2287" s="1"/>
      <c r="C2287" s="1"/>
      <c r="D2287" s="1" t="s">
        <v>1664</v>
      </c>
      <c r="E2287" s="1"/>
      <c r="F2287" s="1"/>
      <c r="G2287" s="1"/>
      <c r="H2287" s="1"/>
    </row>
    <row r="2288">
      <c r="A2288" s="1"/>
      <c r="B2288" s="1"/>
      <c r="C2288" s="1" t="s">
        <v>1666</v>
      </c>
      <c r="D2288" s="1"/>
      <c r="E2288" s="1"/>
      <c r="F2288" s="1"/>
      <c r="G2288" s="1"/>
      <c r="H2288" s="1"/>
    </row>
    <row r="2289">
      <c r="A2289" s="1"/>
      <c r="B2289" s="1" t="s">
        <v>2282</v>
      </c>
      <c r="C2289" s="1"/>
      <c r="D2289" s="1"/>
      <c r="E2289" s="1"/>
      <c r="F2289" s="1"/>
      <c r="G2289" s="1"/>
      <c r="H2289" s="1"/>
    </row>
    <row r="2290">
      <c r="A2290" s="1" t="s">
        <v>2283</v>
      </c>
      <c r="B2290" s="1"/>
      <c r="C2290" s="1"/>
      <c r="D2290" s="1"/>
      <c r="E2290" s="1"/>
      <c r="F2290" s="1"/>
      <c r="G2290" s="1"/>
      <c r="H2290" s="1"/>
    </row>
    <row r="2291">
      <c r="A2291" s="7">
        <v>44669.650730023146</v>
      </c>
      <c r="B2291" s="6">
        <v>37930.0</v>
      </c>
      <c r="C2291" s="1" t="s">
        <v>100</v>
      </c>
      <c r="D2291" s="1" t="s">
        <v>110</v>
      </c>
      <c r="E2291" s="1" t="s">
        <v>111</v>
      </c>
      <c r="F2291" s="1" t="s">
        <v>110</v>
      </c>
      <c r="G2291" s="1" t="s">
        <v>103</v>
      </c>
      <c r="H2291" s="1"/>
    </row>
    <row r="2292">
      <c r="A2292" s="1"/>
      <c r="B2292" s="1"/>
      <c r="C2292" s="1"/>
      <c r="D2292" s="1"/>
      <c r="E2292" s="1"/>
      <c r="F2292" s="1" t="s">
        <v>1664</v>
      </c>
      <c r="G2292" s="1"/>
      <c r="H2292" s="1"/>
    </row>
    <row r="2293">
      <c r="A2293" s="1"/>
      <c r="B2293" s="1"/>
      <c r="C2293" s="1"/>
      <c r="D2293" s="1"/>
      <c r="E2293" s="1" t="s">
        <v>1673</v>
      </c>
      <c r="F2293" s="1"/>
      <c r="G2293" s="1"/>
      <c r="H2293" s="1"/>
    </row>
    <row r="2294">
      <c r="A2294" s="1"/>
      <c r="B2294" s="1"/>
      <c r="C2294" s="1"/>
      <c r="D2294" s="1" t="s">
        <v>1664</v>
      </c>
      <c r="E2294" s="1"/>
      <c r="F2294" s="1"/>
      <c r="G2294" s="1"/>
      <c r="H2294" s="1"/>
    </row>
    <row r="2295">
      <c r="A2295" s="1"/>
      <c r="B2295" s="1"/>
      <c r="C2295" s="1" t="s">
        <v>1666</v>
      </c>
      <c r="D2295" s="1"/>
      <c r="E2295" s="1"/>
      <c r="F2295" s="1"/>
      <c r="G2295" s="1"/>
      <c r="H2295" s="1"/>
    </row>
    <row r="2296">
      <c r="A2296" s="1"/>
      <c r="B2296" s="1" t="s">
        <v>2284</v>
      </c>
      <c r="C2296" s="1"/>
      <c r="D2296" s="1"/>
      <c r="E2296" s="1"/>
      <c r="F2296" s="1"/>
      <c r="G2296" s="1"/>
      <c r="H2296" s="1"/>
    </row>
    <row r="2297">
      <c r="A2297" s="1" t="s">
        <v>2285</v>
      </c>
      <c r="B2297" s="1"/>
      <c r="C2297" s="1"/>
      <c r="D2297" s="1"/>
      <c r="E2297" s="1"/>
      <c r="F2297" s="1"/>
      <c r="G2297" s="1"/>
      <c r="H2297" s="1"/>
    </row>
    <row r="2298">
      <c r="A2298" s="7">
        <v>44669.67651769676</v>
      </c>
      <c r="B2298" s="6">
        <v>37948.0</v>
      </c>
      <c r="C2298" s="1" t="s">
        <v>125</v>
      </c>
      <c r="D2298" s="1" t="s">
        <v>101</v>
      </c>
      <c r="E2298" s="1" t="s">
        <v>111</v>
      </c>
      <c r="F2298" s="1" t="s">
        <v>110</v>
      </c>
      <c r="G2298" s="1" t="s">
        <v>101</v>
      </c>
      <c r="H2298" s="1"/>
    </row>
    <row r="2299">
      <c r="A2299" s="1"/>
      <c r="B2299" s="1"/>
      <c r="C2299" s="1"/>
      <c r="D2299" s="1"/>
      <c r="E2299" s="1"/>
      <c r="F2299" s="1" t="s">
        <v>1664</v>
      </c>
      <c r="G2299" s="1"/>
      <c r="H2299" s="1"/>
    </row>
    <row r="2300">
      <c r="A2300" s="1"/>
      <c r="B2300" s="1"/>
      <c r="C2300" s="1"/>
      <c r="D2300" s="1"/>
      <c r="E2300" s="1" t="s">
        <v>1673</v>
      </c>
      <c r="F2300" s="1"/>
      <c r="G2300" s="1"/>
      <c r="H2300" s="1"/>
    </row>
    <row r="2301">
      <c r="A2301" s="1"/>
      <c r="B2301" s="1"/>
      <c r="C2301" s="1"/>
      <c r="D2301" s="1" t="s">
        <v>1670</v>
      </c>
      <c r="E2301" s="1"/>
      <c r="F2301" s="1"/>
      <c r="G2301" s="1"/>
      <c r="H2301" s="1"/>
    </row>
    <row r="2302">
      <c r="A2302" s="1"/>
      <c r="B2302" s="1"/>
      <c r="C2302" s="1" t="s">
        <v>1681</v>
      </c>
      <c r="D2302" s="1"/>
      <c r="E2302" s="1"/>
      <c r="F2302" s="1"/>
      <c r="G2302" s="1"/>
      <c r="H2302" s="1"/>
    </row>
    <row r="2303">
      <c r="A2303" s="1"/>
      <c r="B2303" s="1" t="s">
        <v>2286</v>
      </c>
      <c r="C2303" s="1"/>
      <c r="D2303" s="1"/>
      <c r="E2303" s="1"/>
      <c r="F2303" s="1"/>
      <c r="G2303" s="1"/>
      <c r="H2303" s="1"/>
    </row>
    <row r="2304">
      <c r="A2304" s="1" t="s">
        <v>2287</v>
      </c>
      <c r="B2304" s="1"/>
      <c r="C2304" s="1"/>
      <c r="D2304" s="1"/>
      <c r="E2304" s="1"/>
      <c r="F2304" s="1"/>
      <c r="G2304" s="1"/>
      <c r="H2304" s="1"/>
    </row>
    <row r="2305">
      <c r="A2305" s="7">
        <v>44669.71503125</v>
      </c>
      <c r="B2305" s="6">
        <v>35903.0</v>
      </c>
      <c r="C2305" s="1" t="s">
        <v>125</v>
      </c>
      <c r="D2305" s="1" t="s">
        <v>110</v>
      </c>
      <c r="E2305" s="1" t="s">
        <v>102</v>
      </c>
      <c r="F2305" s="1" t="s">
        <v>101</v>
      </c>
      <c r="G2305" s="1" t="s">
        <v>110</v>
      </c>
      <c r="H2305" s="1"/>
    </row>
    <row r="2306">
      <c r="A2306" s="1"/>
      <c r="B2306" s="1"/>
      <c r="C2306" s="1"/>
      <c r="D2306" s="1"/>
      <c r="E2306" s="1"/>
      <c r="F2306" s="1" t="s">
        <v>1670</v>
      </c>
      <c r="G2306" s="1"/>
      <c r="H2306" s="1"/>
    </row>
    <row r="2307">
      <c r="A2307" s="1"/>
      <c r="B2307" s="1"/>
      <c r="C2307" s="1"/>
      <c r="D2307" s="1"/>
      <c r="E2307" s="1" t="s">
        <v>1665</v>
      </c>
      <c r="F2307" s="1"/>
      <c r="G2307" s="1"/>
      <c r="H2307" s="1"/>
    </row>
    <row r="2308">
      <c r="A2308" s="1"/>
      <c r="B2308" s="1"/>
      <c r="C2308" s="1"/>
      <c r="D2308" s="1" t="s">
        <v>1664</v>
      </c>
      <c r="E2308" s="1"/>
      <c r="F2308" s="1"/>
      <c r="G2308" s="1"/>
      <c r="H2308" s="1"/>
    </row>
    <row r="2309">
      <c r="A2309" s="1"/>
      <c r="B2309" s="1"/>
      <c r="C2309" s="1" t="s">
        <v>1681</v>
      </c>
      <c r="D2309" s="1"/>
      <c r="E2309" s="1"/>
      <c r="F2309" s="1"/>
      <c r="G2309" s="1"/>
      <c r="H2309" s="1"/>
    </row>
    <row r="2310">
      <c r="A2310" s="1"/>
      <c r="B2310" s="1" t="s">
        <v>2288</v>
      </c>
      <c r="C2310" s="1"/>
      <c r="D2310" s="1"/>
      <c r="E2310" s="1"/>
      <c r="F2310" s="1"/>
      <c r="G2310" s="1"/>
      <c r="H2310" s="1"/>
    </row>
    <row r="2311">
      <c r="A2311" s="1" t="s">
        <v>2289</v>
      </c>
      <c r="B2311" s="1"/>
      <c r="C2311" s="1"/>
      <c r="D2311" s="1"/>
      <c r="E2311" s="1"/>
      <c r="F2311" s="1"/>
      <c r="G2311" s="1"/>
      <c r="H2311" s="1"/>
    </row>
    <row r="2312">
      <c r="A2312" s="7">
        <v>44669.73768336806</v>
      </c>
      <c r="B2312" s="6">
        <v>37617.0</v>
      </c>
      <c r="C2312" s="1" t="s">
        <v>125</v>
      </c>
      <c r="D2312" s="1" t="s">
        <v>110</v>
      </c>
      <c r="E2312" s="1" t="s">
        <v>102</v>
      </c>
      <c r="F2312" s="1" t="s">
        <v>110</v>
      </c>
      <c r="G2312" s="1" t="s">
        <v>101</v>
      </c>
      <c r="H2312" s="1"/>
    </row>
    <row r="2313">
      <c r="A2313" s="1"/>
      <c r="B2313" s="1"/>
      <c r="C2313" s="1"/>
      <c r="D2313" s="1"/>
      <c r="E2313" s="1"/>
      <c r="F2313" s="1" t="s">
        <v>1664</v>
      </c>
      <c r="G2313" s="1"/>
      <c r="H2313" s="1"/>
    </row>
    <row r="2314">
      <c r="A2314" s="1"/>
      <c r="B2314" s="1"/>
      <c r="C2314" s="1"/>
      <c r="D2314" s="1"/>
      <c r="E2314" s="1" t="s">
        <v>1665</v>
      </c>
      <c r="F2314" s="1"/>
      <c r="G2314" s="1"/>
      <c r="H2314" s="1"/>
    </row>
    <row r="2315">
      <c r="A2315" s="1"/>
      <c r="B2315" s="1"/>
      <c r="C2315" s="1"/>
      <c r="D2315" s="1" t="s">
        <v>1664</v>
      </c>
      <c r="E2315" s="1"/>
      <c r="F2315" s="1"/>
      <c r="G2315" s="1"/>
      <c r="H2315" s="1"/>
    </row>
    <row r="2316">
      <c r="A2316" s="1"/>
      <c r="B2316" s="1"/>
      <c r="C2316" s="1" t="s">
        <v>1681</v>
      </c>
      <c r="D2316" s="1"/>
      <c r="E2316" s="1"/>
      <c r="F2316" s="1"/>
      <c r="G2316" s="1"/>
      <c r="H2316" s="1"/>
    </row>
    <row r="2317">
      <c r="A2317" s="1"/>
      <c r="B2317" s="1" t="s">
        <v>1848</v>
      </c>
      <c r="C2317" s="1"/>
      <c r="D2317" s="1"/>
      <c r="E2317" s="1"/>
      <c r="F2317" s="1"/>
      <c r="G2317" s="1"/>
      <c r="H2317" s="1"/>
    </row>
    <row r="2318">
      <c r="A2318" s="1" t="s">
        <v>2290</v>
      </c>
      <c r="B2318" s="1"/>
      <c r="C2318" s="1"/>
      <c r="D2318" s="1"/>
      <c r="E2318" s="1"/>
      <c r="F2318" s="1"/>
      <c r="G2318" s="1"/>
      <c r="H2318" s="1"/>
    </row>
    <row r="2319">
      <c r="A2319" s="7">
        <v>44669.73933515046</v>
      </c>
      <c r="B2319" s="6">
        <v>36683.0</v>
      </c>
      <c r="C2319" s="1" t="s">
        <v>125</v>
      </c>
      <c r="D2319" s="1" t="s">
        <v>110</v>
      </c>
      <c r="E2319" s="1" t="s">
        <v>102</v>
      </c>
      <c r="F2319" s="1" t="s">
        <v>110</v>
      </c>
      <c r="G2319" s="1" t="s">
        <v>101</v>
      </c>
      <c r="H2319" s="1"/>
    </row>
    <row r="2320">
      <c r="A2320" s="1"/>
      <c r="B2320" s="1"/>
      <c r="C2320" s="1"/>
      <c r="D2320" s="1"/>
      <c r="E2320" s="1"/>
      <c r="F2320" s="1" t="s">
        <v>1664</v>
      </c>
      <c r="G2320" s="1"/>
      <c r="H2320" s="1"/>
    </row>
    <row r="2321">
      <c r="A2321" s="1"/>
      <c r="B2321" s="1"/>
      <c r="C2321" s="1"/>
      <c r="D2321" s="1"/>
      <c r="E2321" s="1" t="s">
        <v>1665</v>
      </c>
      <c r="F2321" s="1"/>
      <c r="G2321" s="1"/>
      <c r="H2321" s="1"/>
    </row>
    <row r="2322">
      <c r="A2322" s="1"/>
      <c r="B2322" s="1"/>
      <c r="C2322" s="1"/>
      <c r="D2322" s="1" t="s">
        <v>1664</v>
      </c>
      <c r="E2322" s="1"/>
      <c r="F2322" s="1"/>
      <c r="G2322" s="1"/>
      <c r="H2322" s="1"/>
    </row>
    <row r="2323">
      <c r="A2323" s="1"/>
      <c r="B2323" s="1"/>
      <c r="C2323" s="1" t="s">
        <v>1681</v>
      </c>
      <c r="D2323" s="1"/>
      <c r="E2323" s="1"/>
      <c r="F2323" s="1"/>
      <c r="G2323" s="1"/>
      <c r="H2323" s="1"/>
    </row>
    <row r="2324">
      <c r="A2324" s="1"/>
      <c r="B2324" s="1" t="s">
        <v>2291</v>
      </c>
      <c r="C2324" s="1"/>
      <c r="D2324" s="1"/>
      <c r="E2324" s="1"/>
      <c r="F2324" s="1"/>
      <c r="G2324" s="1"/>
      <c r="H2324" s="1"/>
    </row>
    <row r="2325">
      <c r="A2325" s="1" t="s">
        <v>2292</v>
      </c>
      <c r="B2325" s="1"/>
      <c r="C2325" s="1"/>
      <c r="D2325" s="1"/>
      <c r="E2325" s="1"/>
      <c r="F2325" s="1"/>
      <c r="G2325" s="1"/>
      <c r="H2325" s="1"/>
    </row>
    <row r="2326">
      <c r="A2326" s="7">
        <v>44669.805180752315</v>
      </c>
      <c r="B2326" s="6">
        <v>37513.0</v>
      </c>
      <c r="C2326" s="1" t="s">
        <v>100</v>
      </c>
      <c r="D2326" s="1" t="s">
        <v>110</v>
      </c>
      <c r="E2326" s="1" t="s">
        <v>102</v>
      </c>
      <c r="F2326" s="1" t="s">
        <v>110</v>
      </c>
      <c r="G2326" s="1" t="s">
        <v>103</v>
      </c>
      <c r="H2326" s="1"/>
    </row>
    <row r="2327">
      <c r="A2327" s="1"/>
      <c r="B2327" s="1"/>
      <c r="C2327" s="1"/>
      <c r="D2327" s="1"/>
      <c r="E2327" s="1"/>
      <c r="F2327" s="1" t="s">
        <v>1664</v>
      </c>
      <c r="G2327" s="1"/>
      <c r="H2327" s="1"/>
    </row>
    <row r="2328">
      <c r="A2328" s="1"/>
      <c r="B2328" s="1"/>
      <c r="C2328" s="1"/>
      <c r="D2328" s="1"/>
      <c r="E2328" s="1" t="s">
        <v>1665</v>
      </c>
      <c r="F2328" s="1"/>
      <c r="G2328" s="1"/>
      <c r="H2328" s="1"/>
    </row>
    <row r="2329">
      <c r="A2329" s="1"/>
      <c r="B2329" s="1"/>
      <c r="C2329" s="1"/>
      <c r="D2329" s="1" t="s">
        <v>1664</v>
      </c>
      <c r="E2329" s="1"/>
      <c r="F2329" s="1"/>
      <c r="G2329" s="1"/>
      <c r="H2329" s="1"/>
    </row>
    <row r="2330">
      <c r="A2330" s="1"/>
      <c r="B2330" s="1"/>
      <c r="C2330" s="1" t="s">
        <v>1666</v>
      </c>
      <c r="D2330" s="1"/>
      <c r="E2330" s="1"/>
      <c r="F2330" s="1"/>
      <c r="G2330" s="1"/>
      <c r="H2330" s="1"/>
    </row>
    <row r="2331">
      <c r="A2331" s="1"/>
      <c r="B2331" s="1" t="s">
        <v>2293</v>
      </c>
      <c r="C2331" s="1"/>
      <c r="D2331" s="1"/>
      <c r="E2331" s="1"/>
      <c r="F2331" s="1"/>
      <c r="G2331" s="1"/>
      <c r="H2331" s="1"/>
    </row>
    <row r="2332">
      <c r="A2332" s="1" t="s">
        <v>2294</v>
      </c>
      <c r="B2332" s="1"/>
      <c r="C2332" s="1"/>
      <c r="D2332" s="1"/>
      <c r="E2332" s="1"/>
      <c r="F2332" s="1"/>
      <c r="G2332" s="1"/>
      <c r="H2332" s="1"/>
    </row>
    <row r="2333">
      <c r="A2333" s="7">
        <v>44669.820060451384</v>
      </c>
      <c r="B2333" s="6">
        <v>38222.0</v>
      </c>
      <c r="C2333" s="1" t="s">
        <v>100</v>
      </c>
      <c r="D2333" s="1" t="s">
        <v>110</v>
      </c>
      <c r="E2333" s="1" t="s">
        <v>115</v>
      </c>
      <c r="F2333" s="1" t="s">
        <v>101</v>
      </c>
      <c r="G2333" s="1" t="s">
        <v>110</v>
      </c>
      <c r="H2333" s="1"/>
    </row>
    <row r="2334">
      <c r="A2334" s="1"/>
      <c r="B2334" s="1"/>
      <c r="C2334" s="1"/>
      <c r="D2334" s="1"/>
      <c r="E2334" s="1"/>
      <c r="F2334" s="1" t="s">
        <v>1670</v>
      </c>
      <c r="G2334" s="1"/>
      <c r="H2334" s="1"/>
    </row>
    <row r="2335">
      <c r="A2335" s="1"/>
      <c r="B2335" s="1"/>
      <c r="C2335" s="1"/>
      <c r="D2335" s="1"/>
      <c r="E2335" s="1" t="s">
        <v>1676</v>
      </c>
      <c r="F2335" s="1"/>
      <c r="G2335" s="1"/>
      <c r="H2335" s="1"/>
    </row>
    <row r="2336">
      <c r="A2336" s="1"/>
      <c r="B2336" s="1"/>
      <c r="C2336" s="1"/>
      <c r="D2336" s="1" t="s">
        <v>1664</v>
      </c>
      <c r="E2336" s="1"/>
      <c r="F2336" s="1"/>
      <c r="G2336" s="1"/>
      <c r="H2336" s="1"/>
    </row>
    <row r="2337">
      <c r="A2337" s="1"/>
      <c r="B2337" s="1"/>
      <c r="C2337" s="1" t="s">
        <v>1666</v>
      </c>
      <c r="D2337" s="1"/>
      <c r="E2337" s="1"/>
      <c r="F2337" s="1"/>
      <c r="G2337" s="1"/>
      <c r="H2337" s="1"/>
    </row>
    <row r="2338">
      <c r="A2338" s="1"/>
      <c r="B2338" s="1" t="s">
        <v>1695</v>
      </c>
      <c r="C2338" s="1"/>
      <c r="D2338" s="1"/>
      <c r="E2338" s="1"/>
      <c r="F2338" s="1"/>
      <c r="G2338" s="1"/>
      <c r="H2338" s="1"/>
    </row>
    <row r="2339">
      <c r="A2339" s="1" t="s">
        <v>2295</v>
      </c>
      <c r="B2339" s="1"/>
      <c r="C2339" s="1"/>
      <c r="D2339" s="1"/>
      <c r="E2339" s="1"/>
      <c r="F2339" s="1"/>
      <c r="G2339" s="1"/>
      <c r="H2339" s="1"/>
    </row>
    <row r="2340">
      <c r="A2340" s="7">
        <v>44669.820412175926</v>
      </c>
      <c r="B2340" s="6">
        <v>37452.0</v>
      </c>
      <c r="C2340" s="1" t="s">
        <v>125</v>
      </c>
      <c r="D2340" s="1" t="s">
        <v>101</v>
      </c>
      <c r="E2340" s="1" t="s">
        <v>102</v>
      </c>
      <c r="F2340" s="1" t="s">
        <v>101</v>
      </c>
      <c r="G2340" s="1" t="s">
        <v>103</v>
      </c>
      <c r="H2340" s="1"/>
    </row>
    <row r="2341">
      <c r="A2341" s="1"/>
      <c r="B2341" s="1"/>
      <c r="C2341" s="1"/>
      <c r="D2341" s="1"/>
      <c r="E2341" s="1"/>
      <c r="F2341" s="1" t="s">
        <v>1670</v>
      </c>
      <c r="G2341" s="1"/>
      <c r="H2341" s="1"/>
    </row>
    <row r="2342">
      <c r="A2342" s="1"/>
      <c r="B2342" s="1"/>
      <c r="C2342" s="1"/>
      <c r="D2342" s="1"/>
      <c r="E2342" s="1" t="s">
        <v>1665</v>
      </c>
      <c r="F2342" s="1"/>
      <c r="G2342" s="1"/>
      <c r="H2342" s="1"/>
    </row>
    <row r="2343">
      <c r="A2343" s="1"/>
      <c r="B2343" s="1"/>
      <c r="C2343" s="1"/>
      <c r="D2343" s="1" t="s">
        <v>1670</v>
      </c>
      <c r="E2343" s="1"/>
      <c r="F2343" s="1"/>
      <c r="G2343" s="1"/>
      <c r="H2343" s="1"/>
    </row>
    <row r="2344">
      <c r="A2344" s="1"/>
      <c r="B2344" s="1"/>
      <c r="C2344" s="1" t="s">
        <v>1681</v>
      </c>
      <c r="D2344" s="1"/>
      <c r="E2344" s="1"/>
      <c r="F2344" s="1"/>
      <c r="G2344" s="1"/>
      <c r="H2344" s="1"/>
    </row>
    <row r="2345">
      <c r="A2345" s="1"/>
      <c r="B2345" s="1" t="s">
        <v>2165</v>
      </c>
      <c r="C2345" s="1"/>
      <c r="D2345" s="1"/>
      <c r="E2345" s="1"/>
      <c r="F2345" s="1"/>
      <c r="G2345" s="1"/>
      <c r="H2345" s="1"/>
    </row>
    <row r="2346">
      <c r="A2346" s="1" t="s">
        <v>2296</v>
      </c>
      <c r="B2346" s="1"/>
      <c r="C2346" s="1"/>
      <c r="D2346" s="1"/>
      <c r="E2346" s="1"/>
      <c r="F2346" s="1"/>
      <c r="G2346" s="1"/>
      <c r="H2346" s="1"/>
    </row>
    <row r="2347">
      <c r="A2347" s="7">
        <v>44669.83619869213</v>
      </c>
      <c r="B2347" s="6">
        <v>37369.0</v>
      </c>
      <c r="C2347" s="1" t="s">
        <v>125</v>
      </c>
      <c r="D2347" s="1" t="s">
        <v>101</v>
      </c>
      <c r="E2347" s="1" t="s">
        <v>115</v>
      </c>
      <c r="F2347" s="1" t="s">
        <v>101</v>
      </c>
      <c r="G2347" s="1" t="s">
        <v>110</v>
      </c>
      <c r="H2347" s="1"/>
    </row>
    <row r="2348">
      <c r="A2348" s="1"/>
      <c r="B2348" s="1"/>
      <c r="C2348" s="1"/>
      <c r="D2348" s="1"/>
      <c r="E2348" s="1"/>
      <c r="F2348" s="1" t="s">
        <v>1670</v>
      </c>
      <c r="G2348" s="1"/>
      <c r="H2348" s="1"/>
    </row>
    <row r="2349">
      <c r="A2349" s="1"/>
      <c r="B2349" s="1"/>
      <c r="C2349" s="1"/>
      <c r="D2349" s="1"/>
      <c r="E2349" s="1" t="s">
        <v>1676</v>
      </c>
      <c r="F2349" s="1"/>
      <c r="G2349" s="1"/>
      <c r="H2349" s="1"/>
    </row>
    <row r="2350">
      <c r="A2350" s="1"/>
      <c r="B2350" s="1"/>
      <c r="C2350" s="1"/>
      <c r="D2350" s="1" t="s">
        <v>1670</v>
      </c>
      <c r="E2350" s="1"/>
      <c r="F2350" s="1"/>
      <c r="G2350" s="1"/>
      <c r="H2350" s="1"/>
    </row>
    <row r="2351">
      <c r="A2351" s="1"/>
      <c r="B2351" s="1"/>
      <c r="C2351" s="1" t="s">
        <v>1681</v>
      </c>
      <c r="D2351" s="1"/>
      <c r="E2351" s="1"/>
      <c r="F2351" s="1"/>
      <c r="G2351" s="1"/>
      <c r="H2351" s="1"/>
    </row>
    <row r="2352">
      <c r="A2352" s="1"/>
      <c r="B2352" s="1" t="s">
        <v>2297</v>
      </c>
      <c r="C2352" s="1"/>
      <c r="D2352" s="1"/>
      <c r="E2352" s="1"/>
      <c r="F2352" s="1"/>
      <c r="G2352" s="1"/>
      <c r="H2352" s="1"/>
    </row>
    <row r="2353">
      <c r="A2353" s="1" t="s">
        <v>2298</v>
      </c>
      <c r="B2353" s="1"/>
      <c r="C2353" s="1"/>
      <c r="D2353" s="1"/>
      <c r="E2353" s="1"/>
      <c r="F2353" s="1"/>
      <c r="G2353" s="1"/>
      <c r="H2353" s="1"/>
    </row>
    <row r="2354">
      <c r="A2354" s="7">
        <v>44669.84381334491</v>
      </c>
      <c r="B2354" s="6">
        <v>37483.0</v>
      </c>
      <c r="C2354" s="1" t="s">
        <v>125</v>
      </c>
      <c r="D2354" s="1" t="s">
        <v>179</v>
      </c>
      <c r="E2354" s="1" t="s">
        <v>102</v>
      </c>
      <c r="F2354" s="1" t="s">
        <v>101</v>
      </c>
      <c r="G2354" s="1" t="s">
        <v>103</v>
      </c>
      <c r="H2354" s="1"/>
    </row>
    <row r="2355">
      <c r="A2355" s="1"/>
      <c r="B2355" s="1"/>
      <c r="C2355" s="1"/>
      <c r="D2355" s="1"/>
      <c r="E2355" s="1"/>
      <c r="F2355" s="1" t="s">
        <v>1670</v>
      </c>
      <c r="G2355" s="1"/>
      <c r="H2355" s="1"/>
    </row>
    <row r="2356">
      <c r="A2356" s="1"/>
      <c r="B2356" s="1"/>
      <c r="C2356" s="1"/>
      <c r="D2356" s="1"/>
      <c r="E2356" s="1" t="s">
        <v>1665</v>
      </c>
      <c r="F2356" s="1"/>
      <c r="G2356" s="1"/>
      <c r="H2356" s="1"/>
    </row>
    <row r="2357">
      <c r="A2357" s="1"/>
      <c r="B2357" s="1"/>
      <c r="C2357" s="1"/>
      <c r="D2357" s="1" t="s">
        <v>1724</v>
      </c>
      <c r="E2357" s="1"/>
      <c r="F2357" s="1"/>
      <c r="G2357" s="1"/>
      <c r="H2357" s="1"/>
    </row>
    <row r="2358">
      <c r="A2358" s="1"/>
      <c r="B2358" s="1"/>
      <c r="C2358" s="1" t="s">
        <v>1681</v>
      </c>
      <c r="D2358" s="1"/>
      <c r="E2358" s="1"/>
      <c r="F2358" s="1"/>
      <c r="G2358" s="1"/>
      <c r="H2358" s="1"/>
    </row>
    <row r="2359">
      <c r="A2359" s="1"/>
      <c r="B2359" s="1" t="s">
        <v>1693</v>
      </c>
      <c r="C2359" s="1"/>
      <c r="D2359" s="1"/>
      <c r="E2359" s="1"/>
      <c r="F2359" s="1"/>
      <c r="G2359" s="1"/>
      <c r="H2359" s="1"/>
    </row>
    <row r="2360">
      <c r="A2360" s="1" t="s">
        <v>2299</v>
      </c>
      <c r="B2360" s="1"/>
      <c r="C2360" s="1"/>
      <c r="D2360" s="1"/>
      <c r="E2360" s="1"/>
      <c r="F2360" s="1"/>
      <c r="G2360" s="1"/>
      <c r="H2360" s="1"/>
    </row>
    <row r="2361">
      <c r="A2361" s="7">
        <v>44669.95402770833</v>
      </c>
      <c r="B2361" s="6">
        <v>37544.0</v>
      </c>
      <c r="C2361" s="1" t="s">
        <v>100</v>
      </c>
      <c r="D2361" s="1" t="s">
        <v>110</v>
      </c>
      <c r="E2361" s="1" t="s">
        <v>102</v>
      </c>
      <c r="F2361" s="1" t="s">
        <v>110</v>
      </c>
      <c r="G2361" s="1" t="s">
        <v>101</v>
      </c>
      <c r="H2361" s="1"/>
    </row>
    <row r="2362">
      <c r="A2362" s="1"/>
      <c r="B2362" s="1"/>
      <c r="C2362" s="1"/>
      <c r="D2362" s="1"/>
      <c r="E2362" s="1"/>
      <c r="F2362" s="1" t="s">
        <v>1664</v>
      </c>
      <c r="G2362" s="1"/>
      <c r="H2362" s="1"/>
    </row>
    <row r="2363">
      <c r="A2363" s="1"/>
      <c r="B2363" s="1"/>
      <c r="C2363" s="1"/>
      <c r="D2363" s="1"/>
      <c r="E2363" s="1" t="s">
        <v>1665</v>
      </c>
      <c r="F2363" s="1"/>
      <c r="G2363" s="1"/>
      <c r="H2363" s="1"/>
    </row>
    <row r="2364">
      <c r="A2364" s="1"/>
      <c r="B2364" s="1"/>
      <c r="C2364" s="1"/>
      <c r="D2364" s="1" t="s">
        <v>1664</v>
      </c>
      <c r="E2364" s="1"/>
      <c r="F2364" s="1"/>
      <c r="G2364" s="1"/>
      <c r="H2364" s="1"/>
    </row>
    <row r="2365">
      <c r="A2365" s="1"/>
      <c r="B2365" s="1"/>
      <c r="C2365" s="1" t="s">
        <v>1666</v>
      </c>
      <c r="D2365" s="1"/>
      <c r="E2365" s="1"/>
      <c r="F2365" s="1"/>
      <c r="G2365" s="1"/>
      <c r="H2365" s="1"/>
    </row>
    <row r="2366">
      <c r="A2366" s="1"/>
      <c r="B2366" s="1" t="s">
        <v>1781</v>
      </c>
      <c r="C2366" s="1"/>
      <c r="D2366" s="1"/>
      <c r="E2366" s="1"/>
      <c r="F2366" s="1"/>
      <c r="G2366" s="1"/>
      <c r="H2366" s="1"/>
    </row>
    <row r="2367">
      <c r="A2367" s="1" t="s">
        <v>2300</v>
      </c>
      <c r="B2367" s="1"/>
      <c r="C2367" s="1"/>
      <c r="D2367" s="1"/>
      <c r="E2367" s="1"/>
      <c r="F2367" s="1"/>
      <c r="G2367" s="1"/>
      <c r="H2367" s="1"/>
    </row>
    <row r="2368">
      <c r="A2368" s="7">
        <v>44670.0520649074</v>
      </c>
      <c r="B2368" s="6">
        <v>37580.0</v>
      </c>
      <c r="C2368" s="1" t="s">
        <v>125</v>
      </c>
      <c r="D2368" s="1" t="s">
        <v>179</v>
      </c>
      <c r="E2368" s="1" t="s">
        <v>102</v>
      </c>
      <c r="F2368" s="1" t="s">
        <v>101</v>
      </c>
      <c r="G2368" s="1" t="s">
        <v>110</v>
      </c>
      <c r="H2368" s="1"/>
    </row>
    <row r="2369">
      <c r="A2369" s="1"/>
      <c r="B2369" s="1"/>
      <c r="C2369" s="1"/>
      <c r="D2369" s="1"/>
      <c r="E2369" s="1"/>
      <c r="F2369" s="1" t="s">
        <v>1670</v>
      </c>
      <c r="G2369" s="1"/>
      <c r="H2369" s="1"/>
    </row>
    <row r="2370">
      <c r="A2370" s="1"/>
      <c r="B2370" s="1"/>
      <c r="C2370" s="1"/>
      <c r="D2370" s="1"/>
      <c r="E2370" s="1" t="s">
        <v>1665</v>
      </c>
      <c r="F2370" s="1"/>
      <c r="G2370" s="1"/>
      <c r="H2370" s="1"/>
    </row>
    <row r="2371">
      <c r="A2371" s="1"/>
      <c r="B2371" s="1"/>
      <c r="C2371" s="1"/>
      <c r="D2371" s="1" t="s">
        <v>1724</v>
      </c>
      <c r="E2371" s="1"/>
      <c r="F2371" s="1"/>
      <c r="G2371" s="1"/>
      <c r="H2371" s="1"/>
    </row>
    <row r="2372">
      <c r="A2372" s="1"/>
      <c r="B2372" s="1"/>
      <c r="C2372" s="1" t="s">
        <v>1681</v>
      </c>
      <c r="D2372" s="1"/>
      <c r="E2372" s="1"/>
      <c r="F2372" s="1"/>
      <c r="G2372" s="1"/>
      <c r="H2372" s="1"/>
    </row>
    <row r="2373">
      <c r="A2373" s="1"/>
      <c r="B2373" s="1" t="s">
        <v>2071</v>
      </c>
      <c r="C2373" s="1"/>
      <c r="D2373" s="1"/>
      <c r="E2373" s="1"/>
      <c r="F2373" s="1"/>
      <c r="G2373" s="1"/>
      <c r="H2373" s="1"/>
    </row>
    <row r="2374">
      <c r="A2374" s="1" t="s">
        <v>2301</v>
      </c>
      <c r="B2374" s="1"/>
      <c r="C2374" s="1"/>
      <c r="D2374" s="1"/>
      <c r="E2374" s="1"/>
      <c r="F2374" s="1"/>
      <c r="G2374" s="1"/>
      <c r="H2374" s="1"/>
    </row>
    <row r="2375">
      <c r="A2375" s="7">
        <v>44670.38155351851</v>
      </c>
      <c r="B2375" s="6">
        <v>37731.0</v>
      </c>
      <c r="C2375" s="1" t="s">
        <v>100</v>
      </c>
      <c r="D2375" s="1" t="s">
        <v>110</v>
      </c>
      <c r="E2375" s="1" t="s">
        <v>102</v>
      </c>
      <c r="F2375" s="1" t="s">
        <v>110</v>
      </c>
      <c r="G2375" s="1" t="s">
        <v>101</v>
      </c>
      <c r="H2375" s="1"/>
    </row>
    <row r="2376">
      <c r="A2376" s="1"/>
      <c r="B2376" s="1"/>
      <c r="C2376" s="1"/>
      <c r="D2376" s="1"/>
      <c r="E2376" s="1"/>
      <c r="F2376" s="1" t="s">
        <v>1664</v>
      </c>
      <c r="G2376" s="1"/>
      <c r="H2376" s="1"/>
    </row>
    <row r="2377">
      <c r="A2377" s="1"/>
      <c r="B2377" s="1"/>
      <c r="C2377" s="1"/>
      <c r="D2377" s="1"/>
      <c r="E2377" s="1" t="s">
        <v>1665</v>
      </c>
      <c r="F2377" s="1"/>
      <c r="G2377" s="1"/>
      <c r="H2377" s="1"/>
    </row>
    <row r="2378">
      <c r="A2378" s="1"/>
      <c r="B2378" s="1"/>
      <c r="C2378" s="1"/>
      <c r="D2378" s="1" t="s">
        <v>1664</v>
      </c>
      <c r="E2378" s="1"/>
      <c r="F2378" s="1"/>
      <c r="G2378" s="1"/>
      <c r="H2378" s="1"/>
    </row>
    <row r="2379">
      <c r="A2379" s="1"/>
      <c r="B2379" s="1"/>
      <c r="C2379" s="1" t="s">
        <v>1666</v>
      </c>
      <c r="D2379" s="1"/>
      <c r="E2379" s="1"/>
      <c r="F2379" s="1"/>
      <c r="G2379" s="1"/>
      <c r="H2379" s="1"/>
    </row>
    <row r="2380">
      <c r="A2380" s="1"/>
      <c r="B2380" s="1" t="s">
        <v>2302</v>
      </c>
      <c r="C2380" s="1"/>
      <c r="D2380" s="1"/>
      <c r="E2380" s="1"/>
      <c r="F2380" s="1"/>
      <c r="G2380" s="1"/>
      <c r="H2380" s="1"/>
    </row>
    <row r="2381">
      <c r="A2381" s="1" t="s">
        <v>2303</v>
      </c>
      <c r="B2381" s="1"/>
      <c r="C2381" s="1"/>
      <c r="D2381" s="1"/>
      <c r="E2381" s="1"/>
      <c r="F2381" s="1"/>
      <c r="G2381" s="1"/>
      <c r="H2381" s="1"/>
    </row>
    <row r="2382">
      <c r="A2382" s="7">
        <v>44670.4047840625</v>
      </c>
      <c r="B2382" s="6">
        <v>37906.0</v>
      </c>
      <c r="C2382" s="1" t="s">
        <v>125</v>
      </c>
      <c r="D2382" s="1" t="s">
        <v>110</v>
      </c>
      <c r="E2382" s="1" t="s">
        <v>102</v>
      </c>
      <c r="F2382" s="1" t="s">
        <v>101</v>
      </c>
      <c r="G2382" s="1" t="s">
        <v>110</v>
      </c>
      <c r="H2382" s="1"/>
    </row>
    <row r="2383">
      <c r="A2383" s="1"/>
      <c r="B2383" s="1"/>
      <c r="C2383" s="1"/>
      <c r="D2383" s="1"/>
      <c r="E2383" s="1"/>
      <c r="F2383" s="1" t="s">
        <v>1670</v>
      </c>
      <c r="G2383" s="1"/>
      <c r="H2383" s="1"/>
    </row>
    <row r="2384">
      <c r="A2384" s="1"/>
      <c r="B2384" s="1"/>
      <c r="C2384" s="1"/>
      <c r="D2384" s="1"/>
      <c r="E2384" s="1" t="s">
        <v>1665</v>
      </c>
      <c r="F2384" s="1"/>
      <c r="G2384" s="1"/>
      <c r="H2384" s="1"/>
    </row>
    <row r="2385">
      <c r="A2385" s="1"/>
      <c r="B2385" s="1"/>
      <c r="C2385" s="1"/>
      <c r="D2385" s="1" t="s">
        <v>1664</v>
      </c>
      <c r="E2385" s="1"/>
      <c r="F2385" s="1"/>
      <c r="G2385" s="1"/>
      <c r="H2385" s="1"/>
    </row>
    <row r="2386">
      <c r="A2386" s="1"/>
      <c r="B2386" s="1"/>
      <c r="C2386" s="1" t="s">
        <v>1681</v>
      </c>
      <c r="D2386" s="1"/>
      <c r="E2386" s="1"/>
      <c r="F2386" s="1"/>
      <c r="G2386" s="1"/>
      <c r="H2386" s="1"/>
    </row>
    <row r="2387">
      <c r="A2387" s="1"/>
      <c r="B2387" s="1" t="s">
        <v>2304</v>
      </c>
      <c r="C2387" s="1"/>
      <c r="D2387" s="1"/>
      <c r="E2387" s="1"/>
      <c r="F2387" s="1"/>
      <c r="G2387" s="1"/>
      <c r="H2387" s="1"/>
    </row>
    <row r="2388">
      <c r="A2388" s="1" t="s">
        <v>2305</v>
      </c>
      <c r="B2388" s="1"/>
      <c r="C2388" s="1"/>
      <c r="D2388" s="1"/>
      <c r="E2388" s="1"/>
      <c r="F2388" s="1"/>
      <c r="G2388" s="1"/>
      <c r="H2388" s="1"/>
    </row>
    <row r="2389">
      <c r="A2389" s="7">
        <v>44670.46021988426</v>
      </c>
      <c r="B2389" s="6">
        <v>37023.0</v>
      </c>
      <c r="C2389" s="1" t="s">
        <v>100</v>
      </c>
      <c r="D2389" s="1" t="s">
        <v>110</v>
      </c>
      <c r="E2389" s="1" t="s">
        <v>115</v>
      </c>
      <c r="F2389" s="1" t="s">
        <v>103</v>
      </c>
      <c r="G2389" s="1" t="s">
        <v>110</v>
      </c>
      <c r="H2389" s="1"/>
    </row>
    <row r="2390">
      <c r="A2390" s="1"/>
      <c r="B2390" s="1"/>
      <c r="C2390" s="1"/>
      <c r="D2390" s="1"/>
      <c r="E2390" s="1"/>
      <c r="F2390" s="1" t="s">
        <v>1669</v>
      </c>
      <c r="G2390" s="1"/>
      <c r="H2390" s="1"/>
    </row>
    <row r="2391">
      <c r="A2391" s="1"/>
      <c r="B2391" s="1"/>
      <c r="C2391" s="1"/>
      <c r="D2391" s="1"/>
      <c r="E2391" s="1" t="s">
        <v>1676</v>
      </c>
      <c r="F2391" s="1"/>
      <c r="G2391" s="1"/>
      <c r="H2391" s="1"/>
    </row>
    <row r="2392">
      <c r="A2392" s="1"/>
      <c r="B2392" s="1"/>
      <c r="C2392" s="1"/>
      <c r="D2392" s="1" t="s">
        <v>1664</v>
      </c>
      <c r="E2392" s="1"/>
      <c r="F2392" s="1"/>
      <c r="G2392" s="1"/>
      <c r="H2392" s="1"/>
    </row>
    <row r="2393">
      <c r="A2393" s="1"/>
      <c r="B2393" s="1"/>
      <c r="C2393" s="1" t="s">
        <v>1666</v>
      </c>
      <c r="D2393" s="1"/>
      <c r="E2393" s="1"/>
      <c r="F2393" s="1"/>
      <c r="G2393" s="1"/>
      <c r="H2393" s="1"/>
    </row>
    <row r="2394">
      <c r="A2394" s="1"/>
      <c r="B2394" s="1" t="s">
        <v>1951</v>
      </c>
      <c r="C2394" s="1"/>
      <c r="D2394" s="1"/>
      <c r="E2394" s="1"/>
      <c r="F2394" s="1"/>
      <c r="G2394" s="1"/>
      <c r="H2394" s="1"/>
    </row>
    <row r="2395">
      <c r="A2395" s="1" t="s">
        <v>2306</v>
      </c>
      <c r="B2395" s="1"/>
      <c r="C2395" s="1"/>
      <c r="D2395" s="1"/>
      <c r="E2395" s="1"/>
      <c r="F2395" s="1"/>
      <c r="G2395" s="1"/>
      <c r="H2395" s="1"/>
    </row>
    <row r="2396">
      <c r="A2396" s="7">
        <v>44670.4862215625</v>
      </c>
      <c r="B2396" s="6">
        <v>37179.0</v>
      </c>
      <c r="C2396" s="1" t="s">
        <v>125</v>
      </c>
      <c r="D2396" s="1" t="s">
        <v>179</v>
      </c>
      <c r="E2396" s="1" t="s">
        <v>115</v>
      </c>
      <c r="F2396" s="1" t="s">
        <v>110</v>
      </c>
      <c r="G2396" s="1" t="s">
        <v>101</v>
      </c>
      <c r="H2396" s="1"/>
    </row>
    <row r="2397">
      <c r="A2397" s="1"/>
      <c r="B2397" s="1"/>
      <c r="C2397" s="1"/>
      <c r="D2397" s="1"/>
      <c r="E2397" s="1"/>
      <c r="F2397" s="1" t="s">
        <v>1664</v>
      </c>
      <c r="G2397" s="1"/>
      <c r="H2397" s="1"/>
    </row>
    <row r="2398">
      <c r="A2398" s="1"/>
      <c r="B2398" s="1"/>
      <c r="C2398" s="1"/>
      <c r="D2398" s="1"/>
      <c r="E2398" s="1" t="s">
        <v>1676</v>
      </c>
      <c r="F2398" s="1"/>
      <c r="G2398" s="1"/>
      <c r="H2398" s="1"/>
    </row>
    <row r="2399">
      <c r="A2399" s="1"/>
      <c r="B2399" s="1"/>
      <c r="C2399" s="1"/>
      <c r="D2399" s="1" t="s">
        <v>1724</v>
      </c>
      <c r="E2399" s="1"/>
      <c r="F2399" s="1"/>
      <c r="G2399" s="1"/>
      <c r="H2399" s="1"/>
    </row>
    <row r="2400">
      <c r="A2400" s="1"/>
      <c r="B2400" s="1"/>
      <c r="C2400" s="1" t="s">
        <v>1681</v>
      </c>
      <c r="D2400" s="1"/>
      <c r="E2400" s="1"/>
      <c r="F2400" s="1"/>
      <c r="G2400" s="1"/>
      <c r="H2400" s="1"/>
    </row>
    <row r="2401">
      <c r="A2401" s="1"/>
      <c r="B2401" s="1" t="s">
        <v>2307</v>
      </c>
      <c r="C2401" s="1"/>
      <c r="D2401" s="1"/>
      <c r="E2401" s="1"/>
      <c r="F2401" s="1"/>
      <c r="G2401" s="1"/>
      <c r="H2401" s="1"/>
    </row>
    <row r="2402">
      <c r="A2402" s="1" t="s">
        <v>2308</v>
      </c>
      <c r="B2402" s="1"/>
      <c r="C2402" s="1"/>
      <c r="D2402" s="1"/>
      <c r="E2402" s="1"/>
      <c r="F2402" s="1"/>
      <c r="G2402" s="1"/>
      <c r="H2402" s="1"/>
    </row>
    <row r="2403">
      <c r="A2403" s="7">
        <v>44670.52100854166</v>
      </c>
      <c r="B2403" s="6">
        <v>37687.0</v>
      </c>
      <c r="C2403" s="1" t="s">
        <v>100</v>
      </c>
      <c r="D2403" s="1" t="s">
        <v>110</v>
      </c>
      <c r="E2403" s="1" t="s">
        <v>115</v>
      </c>
      <c r="F2403" s="1" t="s">
        <v>110</v>
      </c>
      <c r="G2403" s="1" t="s">
        <v>101</v>
      </c>
      <c r="H2403" s="1"/>
    </row>
    <row r="2404">
      <c r="A2404" s="1"/>
      <c r="B2404" s="1"/>
      <c r="C2404" s="1"/>
      <c r="D2404" s="1"/>
      <c r="E2404" s="1"/>
      <c r="F2404" s="1" t="s">
        <v>1664</v>
      </c>
      <c r="G2404" s="1"/>
      <c r="H2404" s="1"/>
    </row>
    <row r="2405">
      <c r="A2405" s="1"/>
      <c r="B2405" s="1"/>
      <c r="C2405" s="1"/>
      <c r="D2405" s="1"/>
      <c r="E2405" s="1" t="s">
        <v>1676</v>
      </c>
      <c r="F2405" s="1"/>
      <c r="G2405" s="1"/>
      <c r="H2405" s="1"/>
    </row>
    <row r="2406">
      <c r="A2406" s="1"/>
      <c r="B2406" s="1"/>
      <c r="C2406" s="1"/>
      <c r="D2406" s="1" t="s">
        <v>1664</v>
      </c>
      <c r="E2406" s="1"/>
      <c r="F2406" s="1"/>
      <c r="G2406" s="1"/>
      <c r="H2406" s="1"/>
    </row>
    <row r="2407">
      <c r="A2407" s="1"/>
      <c r="B2407" s="1"/>
      <c r="C2407" s="1" t="s">
        <v>1666</v>
      </c>
      <c r="D2407" s="1"/>
      <c r="E2407" s="1"/>
      <c r="F2407" s="1"/>
      <c r="G2407" s="1"/>
      <c r="H2407" s="1"/>
    </row>
    <row r="2408">
      <c r="A2408" s="1"/>
      <c r="B2408" s="1" t="s">
        <v>2309</v>
      </c>
      <c r="C2408" s="1"/>
      <c r="D2408" s="1"/>
      <c r="E2408" s="1"/>
      <c r="F2408" s="1"/>
      <c r="G2408" s="1"/>
      <c r="H2408" s="1"/>
    </row>
    <row r="2409">
      <c r="A2409" s="1" t="s">
        <v>2310</v>
      </c>
      <c r="B2409" s="1"/>
      <c r="C2409" s="1"/>
      <c r="D2409" s="1"/>
      <c r="E2409" s="1"/>
      <c r="F2409" s="1"/>
      <c r="G2409" s="1"/>
      <c r="H2409" s="1"/>
    </row>
    <row r="2410">
      <c r="A2410" s="7">
        <v>44670.61869358797</v>
      </c>
      <c r="B2410" s="6">
        <v>37434.0</v>
      </c>
      <c r="C2410" s="1" t="s">
        <v>100</v>
      </c>
      <c r="D2410" s="1" t="s">
        <v>110</v>
      </c>
      <c r="E2410" s="1" t="s">
        <v>133</v>
      </c>
      <c r="F2410" s="1" t="s">
        <v>103</v>
      </c>
      <c r="G2410" s="1" t="s">
        <v>101</v>
      </c>
      <c r="H2410" s="1"/>
    </row>
    <row r="2411">
      <c r="A2411" s="1"/>
      <c r="B2411" s="1"/>
      <c r="C2411" s="1"/>
      <c r="D2411" s="1"/>
      <c r="E2411" s="1"/>
      <c r="F2411" s="1" t="s">
        <v>1669</v>
      </c>
      <c r="G2411" s="1"/>
      <c r="H2411" s="1"/>
    </row>
    <row r="2412">
      <c r="A2412" s="1"/>
      <c r="B2412" s="1"/>
      <c r="C2412" s="1"/>
      <c r="D2412" s="1"/>
      <c r="E2412" s="1" t="s">
        <v>1686</v>
      </c>
      <c r="F2412" s="1"/>
      <c r="G2412" s="1"/>
      <c r="H2412" s="1"/>
    </row>
    <row r="2413">
      <c r="A2413" s="1"/>
      <c r="B2413" s="1"/>
      <c r="C2413" s="1"/>
      <c r="D2413" s="1" t="s">
        <v>1664</v>
      </c>
      <c r="E2413" s="1"/>
      <c r="F2413" s="1"/>
      <c r="G2413" s="1"/>
      <c r="H2413" s="1"/>
    </row>
    <row r="2414">
      <c r="A2414" s="1"/>
      <c r="B2414" s="1"/>
      <c r="C2414" s="1" t="s">
        <v>1666</v>
      </c>
      <c r="D2414" s="1"/>
      <c r="E2414" s="1"/>
      <c r="F2414" s="1"/>
      <c r="G2414" s="1"/>
      <c r="H2414" s="1"/>
    </row>
    <row r="2415">
      <c r="A2415" s="1"/>
      <c r="B2415" s="1" t="s">
        <v>2311</v>
      </c>
      <c r="C2415" s="1"/>
      <c r="D2415" s="1"/>
      <c r="E2415" s="1"/>
      <c r="F2415" s="1"/>
      <c r="G2415" s="1"/>
      <c r="H2415" s="1"/>
    </row>
    <row r="2416">
      <c r="A2416" s="1" t="s">
        <v>2312</v>
      </c>
      <c r="B2416" s="1"/>
      <c r="C2416" s="1"/>
      <c r="D2416" s="1"/>
      <c r="E2416" s="1"/>
      <c r="F2416" s="1"/>
      <c r="G2416" s="1"/>
      <c r="H2416" s="1"/>
    </row>
    <row r="2417">
      <c r="A2417" s="7">
        <v>44670.656503819446</v>
      </c>
      <c r="B2417" s="6">
        <v>37762.0</v>
      </c>
      <c r="C2417" s="1" t="s">
        <v>125</v>
      </c>
      <c r="D2417" s="1" t="s">
        <v>110</v>
      </c>
      <c r="E2417" s="1" t="s">
        <v>102</v>
      </c>
      <c r="F2417" s="1" t="s">
        <v>103</v>
      </c>
      <c r="G2417" s="1" t="s">
        <v>101</v>
      </c>
      <c r="H2417" s="1"/>
    </row>
    <row r="2418">
      <c r="A2418" s="1"/>
      <c r="B2418" s="1"/>
      <c r="C2418" s="1"/>
      <c r="D2418" s="1"/>
      <c r="E2418" s="1"/>
      <c r="F2418" s="1" t="s">
        <v>1669</v>
      </c>
      <c r="G2418" s="1"/>
      <c r="H2418" s="1"/>
    </row>
    <row r="2419">
      <c r="A2419" s="1"/>
      <c r="B2419" s="1"/>
      <c r="C2419" s="1"/>
      <c r="D2419" s="1"/>
      <c r="E2419" s="1" t="s">
        <v>1665</v>
      </c>
      <c r="F2419" s="1"/>
      <c r="G2419" s="1"/>
      <c r="H2419" s="1"/>
    </row>
    <row r="2420">
      <c r="A2420" s="1"/>
      <c r="B2420" s="1"/>
      <c r="C2420" s="1"/>
      <c r="D2420" s="1" t="s">
        <v>1664</v>
      </c>
      <c r="E2420" s="1"/>
      <c r="F2420" s="1"/>
      <c r="G2420" s="1"/>
      <c r="H2420" s="1"/>
    </row>
    <row r="2421">
      <c r="A2421" s="1"/>
      <c r="B2421" s="1"/>
      <c r="C2421" s="1" t="s">
        <v>1681</v>
      </c>
      <c r="D2421" s="1"/>
      <c r="E2421" s="1"/>
      <c r="F2421" s="1"/>
      <c r="G2421" s="1"/>
      <c r="H2421" s="1"/>
    </row>
    <row r="2422">
      <c r="A2422" s="1"/>
      <c r="B2422" s="1" t="s">
        <v>2213</v>
      </c>
      <c r="C2422" s="1"/>
      <c r="D2422" s="1"/>
      <c r="E2422" s="1"/>
      <c r="F2422" s="1"/>
      <c r="G2422" s="1"/>
      <c r="H2422" s="1"/>
    </row>
    <row r="2423">
      <c r="A2423" s="1" t="s">
        <v>2313</v>
      </c>
      <c r="B2423" s="1"/>
      <c r="C2423" s="1"/>
      <c r="D2423" s="1"/>
      <c r="E2423" s="1"/>
      <c r="F2423" s="1"/>
      <c r="G2423" s="1"/>
      <c r="H2423" s="1"/>
    </row>
    <row r="2424">
      <c r="A2424" s="7">
        <v>44670.67838751157</v>
      </c>
      <c r="B2424" s="6">
        <v>37863.0</v>
      </c>
      <c r="C2424" s="1" t="s">
        <v>100</v>
      </c>
      <c r="D2424" s="1" t="s">
        <v>110</v>
      </c>
      <c r="E2424" s="1" t="s">
        <v>102</v>
      </c>
      <c r="F2424" s="1" t="s">
        <v>110</v>
      </c>
      <c r="G2424" s="1" t="s">
        <v>101</v>
      </c>
      <c r="H2424" s="1"/>
    </row>
    <row r="2425">
      <c r="A2425" s="1"/>
      <c r="B2425" s="1"/>
      <c r="C2425" s="1"/>
      <c r="D2425" s="1"/>
      <c r="E2425" s="1"/>
      <c r="F2425" s="1" t="s">
        <v>1664</v>
      </c>
      <c r="G2425" s="1"/>
      <c r="H2425" s="1"/>
    </row>
    <row r="2426">
      <c r="A2426" s="1"/>
      <c r="B2426" s="1"/>
      <c r="C2426" s="1"/>
      <c r="D2426" s="1"/>
      <c r="E2426" s="1" t="s">
        <v>1665</v>
      </c>
      <c r="F2426" s="1"/>
      <c r="G2426" s="1"/>
      <c r="H2426" s="1"/>
    </row>
    <row r="2427">
      <c r="A2427" s="1"/>
      <c r="B2427" s="1"/>
      <c r="C2427" s="1"/>
      <c r="D2427" s="1" t="s">
        <v>1664</v>
      </c>
      <c r="E2427" s="1"/>
      <c r="F2427" s="1"/>
      <c r="G2427" s="1"/>
      <c r="H2427" s="1"/>
    </row>
    <row r="2428">
      <c r="A2428" s="1"/>
      <c r="B2428" s="1"/>
      <c r="C2428" s="1" t="s">
        <v>1666</v>
      </c>
      <c r="D2428" s="1"/>
      <c r="E2428" s="1"/>
      <c r="F2428" s="1"/>
      <c r="G2428" s="1"/>
      <c r="H2428" s="1"/>
    </row>
    <row r="2429">
      <c r="A2429" s="1"/>
      <c r="B2429" s="1" t="s">
        <v>2314</v>
      </c>
      <c r="C2429" s="1"/>
      <c r="D2429" s="1"/>
      <c r="E2429" s="1"/>
      <c r="F2429" s="1"/>
      <c r="G2429" s="1"/>
      <c r="H2429" s="1"/>
    </row>
    <row r="2430">
      <c r="A2430" s="1" t="s">
        <v>2315</v>
      </c>
      <c r="B2430" s="1"/>
      <c r="C2430" s="1"/>
      <c r="D2430" s="1"/>
      <c r="E2430" s="1"/>
      <c r="F2430" s="1"/>
      <c r="G2430" s="1"/>
      <c r="H2430" s="1"/>
    </row>
    <row r="2431">
      <c r="A2431" s="7">
        <v>44670.67980641204</v>
      </c>
      <c r="B2431" s="6">
        <v>37734.0</v>
      </c>
      <c r="C2431" s="1" t="s">
        <v>100</v>
      </c>
      <c r="D2431" s="1" t="s">
        <v>110</v>
      </c>
      <c r="E2431" s="1" t="s">
        <v>102</v>
      </c>
      <c r="F2431" s="1" t="s">
        <v>110</v>
      </c>
      <c r="G2431" s="1" t="s">
        <v>110</v>
      </c>
      <c r="H2431" s="1"/>
    </row>
    <row r="2432">
      <c r="A2432" s="1"/>
      <c r="B2432" s="1"/>
      <c r="C2432" s="1"/>
      <c r="D2432" s="1"/>
      <c r="E2432" s="1"/>
      <c r="F2432" s="1" t="s">
        <v>1664</v>
      </c>
      <c r="G2432" s="1"/>
      <c r="H2432" s="1"/>
    </row>
    <row r="2433">
      <c r="A2433" s="1"/>
      <c r="B2433" s="1"/>
      <c r="C2433" s="1"/>
      <c r="D2433" s="1"/>
      <c r="E2433" s="1" t="s">
        <v>1665</v>
      </c>
      <c r="F2433" s="1"/>
      <c r="G2433" s="1"/>
      <c r="H2433" s="1"/>
    </row>
    <row r="2434">
      <c r="A2434" s="1"/>
      <c r="B2434" s="1"/>
      <c r="C2434" s="1"/>
      <c r="D2434" s="1" t="s">
        <v>1664</v>
      </c>
      <c r="E2434" s="1"/>
      <c r="F2434" s="1"/>
      <c r="G2434" s="1"/>
      <c r="H2434" s="1"/>
    </row>
    <row r="2435">
      <c r="A2435" s="1"/>
      <c r="B2435" s="1"/>
      <c r="C2435" s="1" t="s">
        <v>1666</v>
      </c>
      <c r="D2435" s="1"/>
      <c r="E2435" s="1"/>
      <c r="F2435" s="1"/>
      <c r="G2435" s="1"/>
      <c r="H2435" s="1"/>
    </row>
    <row r="2436">
      <c r="A2436" s="1"/>
      <c r="B2436" s="1" t="s">
        <v>1962</v>
      </c>
      <c r="C2436" s="1"/>
      <c r="D2436" s="1"/>
      <c r="E2436" s="1"/>
      <c r="F2436" s="1"/>
      <c r="G2436" s="1"/>
      <c r="H2436" s="1"/>
    </row>
    <row r="2437">
      <c r="A2437" s="1" t="s">
        <v>2316</v>
      </c>
      <c r="B2437" s="1"/>
      <c r="C2437" s="1"/>
      <c r="D2437" s="1"/>
      <c r="E2437" s="1"/>
      <c r="F2437" s="1"/>
      <c r="G2437" s="1"/>
      <c r="H2437" s="1"/>
    </row>
    <row r="2438">
      <c r="A2438" s="7">
        <v>44670.749944282405</v>
      </c>
      <c r="B2438" s="6">
        <v>37598.0</v>
      </c>
      <c r="C2438" s="1" t="s">
        <v>125</v>
      </c>
      <c r="D2438" s="1" t="s">
        <v>110</v>
      </c>
      <c r="E2438" s="1" t="s">
        <v>102</v>
      </c>
      <c r="F2438" s="1" t="s">
        <v>110</v>
      </c>
      <c r="G2438" s="1" t="s">
        <v>103</v>
      </c>
      <c r="H2438" s="1"/>
    </row>
    <row r="2439">
      <c r="A2439" s="1"/>
      <c r="B2439" s="1"/>
      <c r="C2439" s="1"/>
      <c r="D2439" s="1"/>
      <c r="E2439" s="1"/>
      <c r="F2439" s="1" t="s">
        <v>1664</v>
      </c>
      <c r="G2439" s="1"/>
      <c r="H2439" s="1"/>
    </row>
    <row r="2440">
      <c r="A2440" s="1"/>
      <c r="B2440" s="1"/>
      <c r="C2440" s="1"/>
      <c r="D2440" s="1"/>
      <c r="E2440" s="1" t="s">
        <v>1665</v>
      </c>
      <c r="F2440" s="1"/>
      <c r="G2440" s="1"/>
      <c r="H2440" s="1"/>
    </row>
    <row r="2441">
      <c r="A2441" s="1"/>
      <c r="B2441" s="1"/>
      <c r="C2441" s="1"/>
      <c r="D2441" s="1" t="s">
        <v>1664</v>
      </c>
      <c r="E2441" s="1"/>
      <c r="F2441" s="1"/>
      <c r="G2441" s="1"/>
      <c r="H2441" s="1"/>
    </row>
    <row r="2442">
      <c r="A2442" s="1"/>
      <c r="B2442" s="1"/>
      <c r="C2442" s="1" t="s">
        <v>1681</v>
      </c>
      <c r="D2442" s="1"/>
      <c r="E2442" s="1"/>
      <c r="F2442" s="1"/>
      <c r="G2442" s="1"/>
      <c r="H2442" s="1"/>
    </row>
    <row r="2443">
      <c r="A2443" s="1"/>
      <c r="B2443" s="1" t="s">
        <v>2317</v>
      </c>
      <c r="C2443" s="1"/>
      <c r="D2443" s="1"/>
      <c r="E2443" s="1"/>
      <c r="F2443" s="1"/>
      <c r="G2443" s="1"/>
      <c r="H2443" s="1"/>
    </row>
    <row r="2444">
      <c r="A2444" s="1" t="s">
        <v>2318</v>
      </c>
      <c r="B2444" s="1"/>
      <c r="C2444" s="1"/>
      <c r="D2444" s="1"/>
      <c r="E2444" s="1"/>
      <c r="F2444" s="1"/>
      <c r="G2444" s="1"/>
      <c r="H2444" s="1"/>
    </row>
    <row r="2445">
      <c r="A2445" s="7">
        <v>44670.87047725695</v>
      </c>
      <c r="B2445" s="6">
        <v>37969.0</v>
      </c>
      <c r="C2445" s="1" t="s">
        <v>125</v>
      </c>
      <c r="D2445" s="1" t="s">
        <v>110</v>
      </c>
      <c r="E2445" s="1" t="s">
        <v>115</v>
      </c>
      <c r="F2445" s="1" t="s">
        <v>110</v>
      </c>
      <c r="G2445" s="1" t="s">
        <v>101</v>
      </c>
      <c r="H2445" s="1"/>
    </row>
    <row r="2446">
      <c r="A2446" s="1"/>
      <c r="B2446" s="1"/>
      <c r="C2446" s="1"/>
      <c r="D2446" s="1"/>
      <c r="E2446" s="1"/>
      <c r="F2446" s="1" t="s">
        <v>1664</v>
      </c>
      <c r="G2446" s="1"/>
      <c r="H2446" s="1"/>
    </row>
    <row r="2447">
      <c r="A2447" s="1"/>
      <c r="B2447" s="1"/>
      <c r="C2447" s="1"/>
      <c r="D2447" s="1"/>
      <c r="E2447" s="1" t="s">
        <v>1676</v>
      </c>
      <c r="F2447" s="1"/>
      <c r="G2447" s="1"/>
      <c r="H2447" s="1"/>
    </row>
    <row r="2448">
      <c r="A2448" s="1"/>
      <c r="B2448" s="1"/>
      <c r="C2448" s="1"/>
      <c r="D2448" s="1" t="s">
        <v>1664</v>
      </c>
      <c r="E2448" s="1"/>
      <c r="F2448" s="1"/>
      <c r="G2448" s="1"/>
      <c r="H2448" s="1"/>
    </row>
    <row r="2449">
      <c r="A2449" s="1"/>
      <c r="B2449" s="1"/>
      <c r="C2449" s="1" t="s">
        <v>1681</v>
      </c>
      <c r="D2449" s="1"/>
      <c r="E2449" s="1"/>
      <c r="F2449" s="1"/>
      <c r="G2449" s="1"/>
      <c r="H2449" s="1"/>
    </row>
    <row r="2450">
      <c r="A2450" s="1"/>
      <c r="B2450" s="1" t="s">
        <v>2319</v>
      </c>
      <c r="C2450" s="1"/>
      <c r="D2450" s="1"/>
      <c r="E2450" s="1"/>
      <c r="F2450" s="1"/>
      <c r="G2450" s="1"/>
      <c r="H2450" s="1"/>
    </row>
    <row r="2451">
      <c r="A2451" s="1" t="s">
        <v>2320</v>
      </c>
      <c r="B2451" s="1"/>
      <c r="C2451" s="1"/>
      <c r="D2451" s="1"/>
      <c r="E2451" s="1"/>
      <c r="F2451" s="1"/>
      <c r="G2451" s="1"/>
      <c r="H2451" s="1"/>
    </row>
    <row r="2452">
      <c r="A2452" s="7">
        <v>44670.90818510417</v>
      </c>
      <c r="B2452" s="6">
        <v>37656.0</v>
      </c>
      <c r="C2452" s="1" t="s">
        <v>125</v>
      </c>
      <c r="D2452" s="1" t="s">
        <v>110</v>
      </c>
      <c r="E2452" s="1" t="s">
        <v>111</v>
      </c>
      <c r="F2452" s="1" t="s">
        <v>110</v>
      </c>
      <c r="G2452" s="1" t="s">
        <v>103</v>
      </c>
      <c r="H2452" s="1"/>
    </row>
    <row r="2453">
      <c r="A2453" s="1"/>
      <c r="B2453" s="1"/>
      <c r="C2453" s="1"/>
      <c r="D2453" s="1"/>
      <c r="E2453" s="1"/>
      <c r="F2453" s="1" t="s">
        <v>1664</v>
      </c>
      <c r="G2453" s="1"/>
      <c r="H2453" s="1"/>
    </row>
    <row r="2454">
      <c r="A2454" s="1"/>
      <c r="B2454" s="1"/>
      <c r="C2454" s="1"/>
      <c r="D2454" s="1"/>
      <c r="E2454" s="1" t="s">
        <v>1673</v>
      </c>
      <c r="F2454" s="1"/>
      <c r="G2454" s="1"/>
      <c r="H2454" s="1"/>
    </row>
    <row r="2455">
      <c r="A2455" s="1"/>
      <c r="B2455" s="1"/>
      <c r="C2455" s="1"/>
      <c r="D2455" s="1" t="s">
        <v>1664</v>
      </c>
      <c r="E2455" s="1"/>
      <c r="F2455" s="1"/>
      <c r="G2455" s="1"/>
      <c r="H2455" s="1"/>
    </row>
    <row r="2456">
      <c r="A2456" s="1"/>
      <c r="B2456" s="1"/>
      <c r="C2456" s="1" t="s">
        <v>1681</v>
      </c>
      <c r="D2456" s="1"/>
      <c r="E2456" s="1"/>
      <c r="F2456" s="1"/>
      <c r="G2456" s="1"/>
      <c r="H2456" s="1"/>
    </row>
    <row r="2457">
      <c r="A2457" s="1"/>
      <c r="B2457" s="1" t="s">
        <v>1761</v>
      </c>
      <c r="C2457" s="1"/>
      <c r="D2457" s="1"/>
      <c r="E2457" s="1"/>
      <c r="F2457" s="1"/>
      <c r="G2457" s="1"/>
      <c r="H2457" s="1"/>
    </row>
    <row r="2458">
      <c r="A2458" s="1" t="s">
        <v>2321</v>
      </c>
      <c r="B2458" s="1"/>
      <c r="C2458" s="1"/>
      <c r="D2458" s="1"/>
      <c r="E2458" s="1"/>
      <c r="F2458" s="1"/>
      <c r="G2458" s="1"/>
      <c r="H2458" s="1"/>
    </row>
    <row r="2459">
      <c r="A2459" s="7">
        <v>44670.93595922454</v>
      </c>
      <c r="B2459" s="6">
        <v>37322.0</v>
      </c>
      <c r="C2459" s="1" t="s">
        <v>125</v>
      </c>
      <c r="D2459" s="1" t="s">
        <v>110</v>
      </c>
      <c r="E2459" s="1" t="s">
        <v>111</v>
      </c>
      <c r="F2459" s="1" t="s">
        <v>110</v>
      </c>
      <c r="G2459" s="1" t="s">
        <v>103</v>
      </c>
      <c r="H2459" s="1"/>
    </row>
    <row r="2460">
      <c r="A2460" s="1"/>
      <c r="B2460" s="1"/>
      <c r="C2460" s="1"/>
      <c r="D2460" s="1"/>
      <c r="E2460" s="1"/>
      <c r="F2460" s="1" t="s">
        <v>1664</v>
      </c>
      <c r="G2460" s="1"/>
      <c r="H2460" s="1"/>
    </row>
    <row r="2461">
      <c r="A2461" s="1"/>
      <c r="B2461" s="1"/>
      <c r="C2461" s="1"/>
      <c r="D2461" s="1"/>
      <c r="E2461" s="1" t="s">
        <v>1673</v>
      </c>
      <c r="F2461" s="1"/>
      <c r="G2461" s="1"/>
      <c r="H2461" s="1"/>
    </row>
    <row r="2462">
      <c r="A2462" s="1"/>
      <c r="B2462" s="1"/>
      <c r="C2462" s="1"/>
      <c r="D2462" s="1" t="s">
        <v>1664</v>
      </c>
      <c r="E2462" s="1"/>
      <c r="F2462" s="1"/>
      <c r="G2462" s="1"/>
      <c r="H2462" s="1"/>
    </row>
    <row r="2463">
      <c r="A2463" s="1"/>
      <c r="B2463" s="1"/>
      <c r="C2463" s="1" t="s">
        <v>1681</v>
      </c>
      <c r="D2463" s="1"/>
      <c r="E2463" s="1"/>
      <c r="F2463" s="1"/>
      <c r="G2463" s="1"/>
      <c r="H2463" s="1"/>
    </row>
    <row r="2464">
      <c r="A2464" s="1"/>
      <c r="B2464" s="1" t="s">
        <v>1919</v>
      </c>
      <c r="C2464" s="1"/>
      <c r="D2464" s="1"/>
      <c r="E2464" s="1"/>
      <c r="F2464" s="1"/>
      <c r="G2464" s="1"/>
      <c r="H2464" s="1"/>
    </row>
    <row r="2465">
      <c r="A2465" s="1" t="s">
        <v>2322</v>
      </c>
      <c r="B2465" s="1"/>
      <c r="C2465" s="1"/>
      <c r="D2465" s="1"/>
      <c r="E2465" s="1"/>
      <c r="F2465" s="1"/>
      <c r="G2465" s="1"/>
      <c r="H2465" s="1"/>
    </row>
    <row r="2466">
      <c r="A2466" s="7">
        <v>44670.96443550926</v>
      </c>
      <c r="B2466" s="6">
        <v>37761.0</v>
      </c>
      <c r="C2466" s="1" t="s">
        <v>125</v>
      </c>
      <c r="D2466" s="1" t="s">
        <v>110</v>
      </c>
      <c r="E2466" s="1" t="s">
        <v>102</v>
      </c>
      <c r="F2466" s="1" t="s">
        <v>103</v>
      </c>
      <c r="G2466" s="1" t="s">
        <v>110</v>
      </c>
      <c r="H2466" s="1"/>
    </row>
    <row r="2467">
      <c r="A2467" s="1"/>
      <c r="B2467" s="1"/>
      <c r="C2467" s="1"/>
      <c r="D2467" s="1"/>
      <c r="E2467" s="1"/>
      <c r="F2467" s="1" t="s">
        <v>1669</v>
      </c>
      <c r="G2467" s="1"/>
      <c r="H2467" s="1"/>
    </row>
    <row r="2468">
      <c r="A2468" s="1"/>
      <c r="B2468" s="1"/>
      <c r="C2468" s="1"/>
      <c r="D2468" s="1"/>
      <c r="E2468" s="1" t="s">
        <v>1665</v>
      </c>
      <c r="F2468" s="1"/>
      <c r="G2468" s="1"/>
      <c r="H2468" s="1"/>
    </row>
    <row r="2469">
      <c r="A2469" s="1"/>
      <c r="B2469" s="1"/>
      <c r="C2469" s="1"/>
      <c r="D2469" s="1" t="s">
        <v>1664</v>
      </c>
      <c r="E2469" s="1"/>
      <c r="F2469" s="1"/>
      <c r="G2469" s="1"/>
      <c r="H2469" s="1"/>
    </row>
    <row r="2470">
      <c r="A2470" s="1"/>
      <c r="B2470" s="1"/>
      <c r="C2470" s="1" t="s">
        <v>1681</v>
      </c>
      <c r="D2470" s="1"/>
      <c r="E2470" s="1"/>
      <c r="F2470" s="1"/>
      <c r="G2470" s="1"/>
      <c r="H2470" s="1"/>
    </row>
    <row r="2471">
      <c r="A2471" s="1"/>
      <c r="B2471" s="1" t="s">
        <v>2323</v>
      </c>
      <c r="C2471" s="1"/>
      <c r="D2471" s="1"/>
      <c r="E2471" s="1"/>
      <c r="F2471" s="1"/>
      <c r="G2471" s="1"/>
      <c r="H2471" s="1"/>
    </row>
    <row r="2472">
      <c r="A2472" s="1" t="s">
        <v>2324</v>
      </c>
      <c r="B2472" s="1"/>
      <c r="C2472" s="1"/>
      <c r="D2472" s="1"/>
      <c r="E2472" s="1"/>
      <c r="F2472" s="1"/>
      <c r="G2472" s="1"/>
      <c r="H2472" s="1"/>
    </row>
    <row r="2473">
      <c r="A2473" s="7">
        <v>44670.9789590625</v>
      </c>
      <c r="B2473" s="6">
        <v>38096.0</v>
      </c>
      <c r="C2473" s="1" t="s">
        <v>100</v>
      </c>
      <c r="D2473" s="1" t="s">
        <v>110</v>
      </c>
      <c r="E2473" s="1" t="s">
        <v>115</v>
      </c>
      <c r="F2473" s="1" t="s">
        <v>101</v>
      </c>
      <c r="G2473" s="1" t="s">
        <v>101</v>
      </c>
      <c r="H2473" s="1"/>
    </row>
    <row r="2474">
      <c r="A2474" s="1"/>
      <c r="B2474" s="1"/>
      <c r="C2474" s="1"/>
      <c r="D2474" s="1"/>
      <c r="E2474" s="1"/>
      <c r="F2474" s="1" t="s">
        <v>1670</v>
      </c>
      <c r="G2474" s="1"/>
      <c r="H2474" s="1"/>
    </row>
    <row r="2475">
      <c r="A2475" s="1"/>
      <c r="B2475" s="1"/>
      <c r="C2475" s="1"/>
      <c r="D2475" s="1"/>
      <c r="E2475" s="1" t="s">
        <v>1676</v>
      </c>
      <c r="F2475" s="1"/>
      <c r="G2475" s="1"/>
      <c r="H2475" s="1"/>
    </row>
    <row r="2476">
      <c r="A2476" s="1"/>
      <c r="B2476" s="1"/>
      <c r="C2476" s="1"/>
      <c r="D2476" s="1" t="s">
        <v>1664</v>
      </c>
      <c r="E2476" s="1"/>
      <c r="F2476" s="1"/>
      <c r="G2476" s="1"/>
      <c r="H2476" s="1"/>
    </row>
    <row r="2477">
      <c r="A2477" s="1"/>
      <c r="B2477" s="1"/>
      <c r="C2477" s="1" t="s">
        <v>1666</v>
      </c>
      <c r="D2477" s="1"/>
      <c r="E2477" s="1"/>
      <c r="F2477" s="1"/>
      <c r="G2477" s="1"/>
      <c r="H2477" s="1"/>
    </row>
    <row r="2478">
      <c r="A2478" s="1"/>
      <c r="B2478" s="1" t="s">
        <v>2325</v>
      </c>
      <c r="C2478" s="1"/>
      <c r="D2478" s="1"/>
      <c r="E2478" s="1"/>
      <c r="F2478" s="1"/>
      <c r="G2478" s="1"/>
      <c r="H2478" s="1"/>
    </row>
    <row r="2479">
      <c r="A2479" s="1" t="s">
        <v>2326</v>
      </c>
      <c r="B2479" s="1"/>
      <c r="C2479" s="1"/>
      <c r="D2479" s="1"/>
      <c r="E2479" s="1"/>
      <c r="F2479" s="1"/>
      <c r="G2479" s="1"/>
      <c r="H2479" s="1"/>
    </row>
    <row r="2480">
      <c r="A2480" s="7">
        <v>44671.43624108796</v>
      </c>
      <c r="B2480" s="6">
        <v>37680.0</v>
      </c>
      <c r="C2480" s="1" t="s">
        <v>125</v>
      </c>
      <c r="D2480" s="1" t="s">
        <v>110</v>
      </c>
      <c r="E2480" s="1" t="s">
        <v>102</v>
      </c>
      <c r="F2480" s="1" t="s">
        <v>103</v>
      </c>
      <c r="G2480" s="1" t="s">
        <v>103</v>
      </c>
      <c r="H2480" s="1"/>
    </row>
    <row r="2481">
      <c r="A2481" s="1"/>
      <c r="B2481" s="1"/>
      <c r="C2481" s="1"/>
      <c r="D2481" s="1"/>
      <c r="E2481" s="1"/>
      <c r="F2481" s="1" t="s">
        <v>1669</v>
      </c>
      <c r="G2481" s="1"/>
      <c r="H2481" s="1"/>
    </row>
    <row r="2482">
      <c r="A2482" s="1"/>
      <c r="B2482" s="1"/>
      <c r="C2482" s="1"/>
      <c r="D2482" s="1"/>
      <c r="E2482" s="1" t="s">
        <v>1665</v>
      </c>
      <c r="F2482" s="1"/>
      <c r="G2482" s="1"/>
      <c r="H2482" s="1"/>
    </row>
    <row r="2483">
      <c r="A2483" s="1"/>
      <c r="B2483" s="1"/>
      <c r="C2483" s="1"/>
      <c r="D2483" s="1" t="s">
        <v>1664</v>
      </c>
      <c r="E2483" s="1"/>
      <c r="F2483" s="1"/>
      <c r="G2483" s="1"/>
      <c r="H2483" s="1"/>
    </row>
    <row r="2484">
      <c r="A2484" s="1"/>
      <c r="B2484" s="1"/>
      <c r="C2484" s="1" t="s">
        <v>1681</v>
      </c>
      <c r="D2484" s="1"/>
      <c r="E2484" s="1"/>
      <c r="F2484" s="1"/>
      <c r="G2484" s="1"/>
      <c r="H2484" s="1"/>
    </row>
    <row r="2485">
      <c r="A2485" s="1"/>
      <c r="B2485" s="1" t="s">
        <v>2191</v>
      </c>
      <c r="C2485" s="1"/>
      <c r="D2485" s="1"/>
      <c r="E2485" s="1"/>
      <c r="F2485" s="1"/>
      <c r="G2485" s="1"/>
      <c r="H2485" s="1"/>
    </row>
    <row r="2486">
      <c r="A2486" s="1" t="s">
        <v>2327</v>
      </c>
      <c r="B2486" s="1"/>
      <c r="C2486" s="1"/>
      <c r="D2486" s="1"/>
      <c r="E2486" s="1"/>
      <c r="F2486" s="1"/>
      <c r="G2486" s="1"/>
      <c r="H2486" s="1"/>
    </row>
    <row r="2487">
      <c r="A2487" s="7">
        <v>44671.51202589121</v>
      </c>
      <c r="B2487" s="6">
        <v>37281.0</v>
      </c>
      <c r="C2487" s="1" t="s">
        <v>100</v>
      </c>
      <c r="D2487" s="1" t="s">
        <v>179</v>
      </c>
      <c r="E2487" s="1" t="s">
        <v>133</v>
      </c>
      <c r="F2487" s="1" t="s">
        <v>103</v>
      </c>
      <c r="G2487" s="1" t="s">
        <v>101</v>
      </c>
      <c r="H2487" s="1"/>
    </row>
    <row r="2488">
      <c r="A2488" s="1"/>
      <c r="B2488" s="1"/>
      <c r="C2488" s="1"/>
      <c r="D2488" s="1"/>
      <c r="E2488" s="1"/>
      <c r="F2488" s="1" t="s">
        <v>1669</v>
      </c>
      <c r="G2488" s="1"/>
      <c r="H2488" s="1"/>
    </row>
    <row r="2489">
      <c r="A2489" s="1"/>
      <c r="B2489" s="1"/>
      <c r="C2489" s="1"/>
      <c r="D2489" s="1"/>
      <c r="E2489" s="1" t="s">
        <v>1686</v>
      </c>
      <c r="F2489" s="1"/>
      <c r="G2489" s="1"/>
      <c r="H2489" s="1"/>
    </row>
    <row r="2490">
      <c r="A2490" s="1"/>
      <c r="B2490" s="1"/>
      <c r="C2490" s="1"/>
      <c r="D2490" s="1" t="s">
        <v>1724</v>
      </c>
      <c r="E2490" s="1"/>
      <c r="F2490" s="1"/>
      <c r="G2490" s="1"/>
      <c r="H2490" s="1"/>
    </row>
    <row r="2491">
      <c r="A2491" s="1"/>
      <c r="B2491" s="1"/>
      <c r="C2491" s="1" t="s">
        <v>1666</v>
      </c>
      <c r="D2491" s="1"/>
      <c r="E2491" s="1"/>
      <c r="F2491" s="1"/>
      <c r="G2491" s="1"/>
      <c r="H2491" s="1"/>
    </row>
    <row r="2492">
      <c r="A2492" s="1"/>
      <c r="B2492" s="1" t="s">
        <v>2328</v>
      </c>
      <c r="C2492" s="1"/>
      <c r="D2492" s="1"/>
      <c r="E2492" s="1"/>
      <c r="F2492" s="1"/>
      <c r="G2492" s="1"/>
      <c r="H2492" s="1"/>
    </row>
    <row r="2493">
      <c r="A2493" s="1" t="s">
        <v>2329</v>
      </c>
      <c r="B2493" s="1"/>
      <c r="C2493" s="1"/>
      <c r="D2493" s="1"/>
      <c r="E2493" s="1"/>
      <c r="F2493" s="1"/>
      <c r="G2493" s="1"/>
      <c r="H2493" s="1"/>
    </row>
    <row r="2494">
      <c r="A2494" s="7">
        <v>44671.73257078703</v>
      </c>
      <c r="B2494" s="6">
        <v>37492.0</v>
      </c>
      <c r="C2494" s="1" t="s">
        <v>100</v>
      </c>
      <c r="D2494" s="1" t="s">
        <v>110</v>
      </c>
      <c r="E2494" s="1" t="s">
        <v>102</v>
      </c>
      <c r="F2494" s="1" t="s">
        <v>103</v>
      </c>
      <c r="G2494" s="1" t="s">
        <v>101</v>
      </c>
      <c r="H2494" s="1"/>
    </row>
    <row r="2495">
      <c r="A2495" s="1"/>
      <c r="B2495" s="1"/>
      <c r="C2495" s="1"/>
      <c r="D2495" s="1"/>
      <c r="E2495" s="1"/>
      <c r="F2495" s="1" t="s">
        <v>1669</v>
      </c>
      <c r="G2495" s="1"/>
      <c r="H2495" s="1"/>
    </row>
    <row r="2496">
      <c r="A2496" s="1"/>
      <c r="B2496" s="1"/>
      <c r="C2496" s="1"/>
      <c r="D2496" s="1"/>
      <c r="E2496" s="1" t="s">
        <v>1665</v>
      </c>
      <c r="F2496" s="1"/>
      <c r="G2496" s="1"/>
      <c r="H2496" s="1"/>
    </row>
    <row r="2497">
      <c r="A2497" s="1"/>
      <c r="B2497" s="1"/>
      <c r="C2497" s="1"/>
      <c r="D2497" s="1" t="s">
        <v>1664</v>
      </c>
      <c r="E2497" s="1"/>
      <c r="F2497" s="1"/>
      <c r="G2497" s="1"/>
      <c r="H2497" s="1"/>
    </row>
    <row r="2498">
      <c r="A2498" s="1"/>
      <c r="B2498" s="1"/>
      <c r="C2498" s="1" t="s">
        <v>1666</v>
      </c>
      <c r="D2498" s="1"/>
      <c r="E2498" s="1"/>
      <c r="F2498" s="1"/>
      <c r="G2498" s="1"/>
      <c r="H2498" s="1"/>
    </row>
    <row r="2499">
      <c r="A2499" s="1"/>
      <c r="B2499" s="1" t="s">
        <v>1867</v>
      </c>
      <c r="C2499" s="1"/>
      <c r="D2499" s="1"/>
      <c r="E2499" s="1"/>
      <c r="F2499" s="1"/>
      <c r="G2499" s="1"/>
      <c r="H2499" s="1"/>
    </row>
    <row r="2500">
      <c r="A2500" s="1" t="s">
        <v>2330</v>
      </c>
      <c r="B2500" s="1"/>
      <c r="C2500" s="1"/>
      <c r="D2500" s="1"/>
      <c r="E2500" s="1"/>
      <c r="F2500" s="1"/>
      <c r="G2500" s="1"/>
      <c r="H2500" s="1"/>
    </row>
    <row r="2501">
      <c r="A2501" s="7">
        <v>44671.88723678241</v>
      </c>
      <c r="B2501" s="6">
        <v>37390.0</v>
      </c>
      <c r="C2501" s="1" t="s">
        <v>125</v>
      </c>
      <c r="D2501" s="1" t="s">
        <v>110</v>
      </c>
      <c r="E2501" s="1" t="s">
        <v>102</v>
      </c>
      <c r="F2501" s="1" t="s">
        <v>103</v>
      </c>
      <c r="G2501" s="1" t="s">
        <v>110</v>
      </c>
      <c r="H2501" s="1"/>
    </row>
    <row r="2502">
      <c r="A2502" s="1"/>
      <c r="B2502" s="1"/>
      <c r="C2502" s="1"/>
      <c r="D2502" s="1"/>
      <c r="E2502" s="1"/>
      <c r="F2502" s="1" t="s">
        <v>1669</v>
      </c>
      <c r="G2502" s="1"/>
      <c r="H2502" s="1"/>
    </row>
    <row r="2503">
      <c r="A2503" s="1"/>
      <c r="B2503" s="1"/>
      <c r="C2503" s="1"/>
      <c r="D2503" s="1"/>
      <c r="E2503" s="1" t="s">
        <v>1665</v>
      </c>
      <c r="F2503" s="1"/>
      <c r="G2503" s="1"/>
      <c r="H2503" s="1"/>
    </row>
    <row r="2504">
      <c r="A2504" s="1"/>
      <c r="B2504" s="1"/>
      <c r="C2504" s="1"/>
      <c r="D2504" s="1" t="s">
        <v>1664</v>
      </c>
      <c r="E2504" s="1"/>
      <c r="F2504" s="1"/>
      <c r="G2504" s="1"/>
      <c r="H2504" s="1"/>
    </row>
    <row r="2505">
      <c r="A2505" s="1"/>
      <c r="B2505" s="1"/>
      <c r="C2505" s="1" t="s">
        <v>1681</v>
      </c>
      <c r="D2505" s="1"/>
      <c r="E2505" s="1"/>
      <c r="F2505" s="1"/>
      <c r="G2505" s="1"/>
      <c r="H2505" s="1"/>
    </row>
    <row r="2506">
      <c r="A2506" s="1"/>
      <c r="B2506" s="1" t="s">
        <v>2331</v>
      </c>
      <c r="C2506" s="1"/>
      <c r="D2506" s="1"/>
      <c r="E2506" s="1"/>
      <c r="F2506" s="1"/>
      <c r="G2506" s="1"/>
      <c r="H2506" s="1"/>
    </row>
    <row r="2507">
      <c r="A2507" s="1" t="s">
        <v>2332</v>
      </c>
      <c r="B2507" s="1"/>
      <c r="C2507" s="1"/>
      <c r="D2507" s="1"/>
      <c r="E2507" s="1"/>
      <c r="F2507" s="1"/>
      <c r="G2507" s="1"/>
      <c r="H2507" s="1"/>
    </row>
    <row r="2508">
      <c r="A2508" s="7">
        <v>44671.888356655094</v>
      </c>
      <c r="B2508" s="6">
        <v>37341.0</v>
      </c>
      <c r="C2508" s="1" t="s">
        <v>100</v>
      </c>
      <c r="D2508" s="1" t="s">
        <v>110</v>
      </c>
      <c r="E2508" s="1" t="s">
        <v>115</v>
      </c>
      <c r="F2508" s="1" t="s">
        <v>110</v>
      </c>
      <c r="G2508" s="1" t="s">
        <v>101</v>
      </c>
      <c r="H2508" s="1"/>
    </row>
    <row r="2509">
      <c r="A2509" s="1"/>
      <c r="B2509" s="1"/>
      <c r="C2509" s="1"/>
      <c r="D2509" s="1"/>
      <c r="E2509" s="1"/>
      <c r="F2509" s="1" t="s">
        <v>1664</v>
      </c>
      <c r="G2509" s="1"/>
      <c r="H2509" s="1"/>
    </row>
    <row r="2510">
      <c r="A2510" s="1"/>
      <c r="B2510" s="1"/>
      <c r="C2510" s="1"/>
      <c r="D2510" s="1"/>
      <c r="E2510" s="1" t="s">
        <v>1676</v>
      </c>
      <c r="F2510" s="1"/>
      <c r="G2510" s="1"/>
      <c r="H2510" s="1"/>
    </row>
    <row r="2511">
      <c r="A2511" s="1"/>
      <c r="B2511" s="1"/>
      <c r="C2511" s="1"/>
      <c r="D2511" s="1" t="s">
        <v>1664</v>
      </c>
      <c r="E2511" s="1"/>
      <c r="F2511" s="1"/>
      <c r="G2511" s="1"/>
      <c r="H2511" s="1"/>
    </row>
    <row r="2512">
      <c r="A2512" s="1"/>
      <c r="B2512" s="1"/>
      <c r="C2512" s="1" t="s">
        <v>1666</v>
      </c>
      <c r="D2512" s="1"/>
      <c r="E2512" s="1"/>
      <c r="F2512" s="1"/>
      <c r="G2512" s="1"/>
      <c r="H2512" s="1"/>
    </row>
    <row r="2513">
      <c r="A2513" s="1"/>
      <c r="B2513" s="1" t="s">
        <v>2333</v>
      </c>
      <c r="C2513" s="1"/>
      <c r="D2513" s="1"/>
      <c r="E2513" s="1"/>
      <c r="F2513" s="1"/>
      <c r="G2513" s="1"/>
      <c r="H2513" s="1"/>
    </row>
    <row r="2514">
      <c r="A2514" s="1" t="s">
        <v>2334</v>
      </c>
      <c r="B2514" s="1"/>
      <c r="C2514" s="1"/>
      <c r="D2514" s="1"/>
      <c r="E2514" s="1"/>
      <c r="F2514" s="1"/>
      <c r="G2514" s="1"/>
      <c r="H2514" s="1"/>
    </row>
    <row r="2515">
      <c r="A2515" s="7">
        <v>44671.89113105324</v>
      </c>
      <c r="B2515" s="6">
        <v>37566.0</v>
      </c>
      <c r="C2515" s="1" t="s">
        <v>125</v>
      </c>
      <c r="D2515" s="1" t="s">
        <v>110</v>
      </c>
      <c r="E2515" s="1" t="s">
        <v>102</v>
      </c>
      <c r="F2515" s="1" t="s">
        <v>103</v>
      </c>
      <c r="G2515" s="1" t="s">
        <v>110</v>
      </c>
      <c r="H2515" s="1"/>
    </row>
    <row r="2516">
      <c r="A2516" s="1"/>
      <c r="B2516" s="1"/>
      <c r="C2516" s="1"/>
      <c r="D2516" s="1"/>
      <c r="E2516" s="1"/>
      <c r="F2516" s="1" t="s">
        <v>1669</v>
      </c>
      <c r="G2516" s="1"/>
      <c r="H2516" s="1"/>
    </row>
    <row r="2517">
      <c r="A2517" s="1"/>
      <c r="B2517" s="1"/>
      <c r="C2517" s="1"/>
      <c r="D2517" s="1"/>
      <c r="E2517" s="1" t="s">
        <v>1665</v>
      </c>
      <c r="F2517" s="1"/>
      <c r="G2517" s="1"/>
      <c r="H2517" s="1"/>
    </row>
    <row r="2518">
      <c r="A2518" s="1"/>
      <c r="B2518" s="1"/>
      <c r="C2518" s="1"/>
      <c r="D2518" s="1" t="s">
        <v>1664</v>
      </c>
      <c r="E2518" s="1"/>
      <c r="F2518" s="1"/>
      <c r="G2518" s="1"/>
      <c r="H2518" s="1"/>
    </row>
    <row r="2519">
      <c r="A2519" s="1"/>
      <c r="B2519" s="1"/>
      <c r="C2519" s="1" t="s">
        <v>1681</v>
      </c>
      <c r="D2519" s="1"/>
      <c r="E2519" s="1"/>
      <c r="F2519" s="1"/>
      <c r="G2519" s="1"/>
      <c r="H2519" s="1"/>
    </row>
    <row r="2520">
      <c r="A2520" s="1"/>
      <c r="B2520" s="1" t="s">
        <v>2335</v>
      </c>
      <c r="C2520" s="1"/>
      <c r="D2520" s="1"/>
      <c r="E2520" s="1"/>
      <c r="F2520" s="1"/>
      <c r="G2520" s="1"/>
      <c r="H2520" s="1"/>
    </row>
    <row r="2521">
      <c r="A2521" s="1" t="s">
        <v>2336</v>
      </c>
      <c r="B2521" s="1"/>
      <c r="C2521" s="1"/>
      <c r="D2521" s="1"/>
      <c r="E2521" s="1"/>
      <c r="F2521" s="1"/>
      <c r="G2521" s="1"/>
      <c r="H2521" s="1"/>
    </row>
    <row r="2522">
      <c r="A2522" s="7">
        <v>44671.89246641204</v>
      </c>
      <c r="B2522" s="6">
        <v>37909.0</v>
      </c>
      <c r="C2522" s="1" t="s">
        <v>100</v>
      </c>
      <c r="D2522" s="1" t="s">
        <v>110</v>
      </c>
      <c r="E2522" s="1" t="s">
        <v>115</v>
      </c>
      <c r="F2522" s="1" t="s">
        <v>110</v>
      </c>
      <c r="G2522" s="1" t="s">
        <v>101</v>
      </c>
      <c r="H2522" s="1"/>
    </row>
    <row r="2523">
      <c r="A2523" s="1"/>
      <c r="B2523" s="1"/>
      <c r="C2523" s="1"/>
      <c r="D2523" s="1"/>
      <c r="E2523" s="1"/>
      <c r="F2523" s="1" t="s">
        <v>1664</v>
      </c>
      <c r="G2523" s="1"/>
      <c r="H2523" s="1"/>
    </row>
    <row r="2524">
      <c r="A2524" s="1"/>
      <c r="B2524" s="1"/>
      <c r="C2524" s="1"/>
      <c r="D2524" s="1"/>
      <c r="E2524" s="1" t="s">
        <v>1676</v>
      </c>
      <c r="F2524" s="1"/>
      <c r="G2524" s="1"/>
      <c r="H2524" s="1"/>
    </row>
    <row r="2525">
      <c r="A2525" s="1"/>
      <c r="B2525" s="1"/>
      <c r="C2525" s="1"/>
      <c r="D2525" s="1" t="s">
        <v>1664</v>
      </c>
      <c r="E2525" s="1"/>
      <c r="F2525" s="1"/>
      <c r="G2525" s="1"/>
      <c r="H2525" s="1"/>
    </row>
    <row r="2526">
      <c r="A2526" s="1"/>
      <c r="B2526" s="1"/>
      <c r="C2526" s="1" t="s">
        <v>1666</v>
      </c>
      <c r="D2526" s="1"/>
      <c r="E2526" s="1"/>
      <c r="F2526" s="1"/>
      <c r="G2526" s="1"/>
      <c r="H2526" s="1"/>
    </row>
    <row r="2527">
      <c r="A2527" s="1"/>
      <c r="B2527" s="1" t="s">
        <v>2337</v>
      </c>
      <c r="C2527" s="1"/>
      <c r="D2527" s="1"/>
      <c r="E2527" s="1"/>
      <c r="F2527" s="1"/>
      <c r="G2527" s="1"/>
      <c r="H2527" s="1"/>
    </row>
    <row r="2528">
      <c r="A2528" s="1" t="s">
        <v>2338</v>
      </c>
      <c r="B2528" s="1"/>
      <c r="C2528" s="1"/>
      <c r="D2528" s="1"/>
      <c r="E2528" s="1"/>
      <c r="F2528" s="1"/>
      <c r="G2528" s="1"/>
      <c r="H2528" s="1"/>
    </row>
    <row r="2529">
      <c r="A2529" s="7">
        <v>44671.893452847224</v>
      </c>
      <c r="B2529" s="6">
        <v>37295.0</v>
      </c>
      <c r="C2529" s="1" t="s">
        <v>100</v>
      </c>
      <c r="D2529" s="1" t="s">
        <v>110</v>
      </c>
      <c r="E2529" s="1" t="s">
        <v>111</v>
      </c>
      <c r="F2529" s="1" t="s">
        <v>110</v>
      </c>
      <c r="G2529" s="1" t="s">
        <v>103</v>
      </c>
      <c r="H2529" s="1"/>
    </row>
    <row r="2530">
      <c r="A2530" s="1"/>
      <c r="B2530" s="1"/>
      <c r="C2530" s="1"/>
      <c r="D2530" s="1"/>
      <c r="E2530" s="1"/>
      <c r="F2530" s="1" t="s">
        <v>1664</v>
      </c>
      <c r="G2530" s="1"/>
      <c r="H2530" s="1"/>
    </row>
    <row r="2531">
      <c r="A2531" s="1"/>
      <c r="B2531" s="1"/>
      <c r="C2531" s="1"/>
      <c r="D2531" s="1"/>
      <c r="E2531" s="1" t="s">
        <v>1673</v>
      </c>
      <c r="F2531" s="1"/>
      <c r="G2531" s="1"/>
      <c r="H2531" s="1"/>
    </row>
    <row r="2532">
      <c r="A2532" s="1"/>
      <c r="B2532" s="1"/>
      <c r="C2532" s="1"/>
      <c r="D2532" s="1" t="s">
        <v>1664</v>
      </c>
      <c r="E2532" s="1"/>
      <c r="F2532" s="1"/>
      <c r="G2532" s="1"/>
      <c r="H2532" s="1"/>
    </row>
    <row r="2533">
      <c r="A2533" s="1"/>
      <c r="B2533" s="1"/>
      <c r="C2533" s="1" t="s">
        <v>1666</v>
      </c>
      <c r="D2533" s="1"/>
      <c r="E2533" s="1"/>
      <c r="F2533" s="1"/>
      <c r="G2533" s="1"/>
      <c r="H2533" s="1"/>
    </row>
    <row r="2534">
      <c r="A2534" s="1"/>
      <c r="B2534" s="1" t="s">
        <v>2339</v>
      </c>
      <c r="C2534" s="1"/>
      <c r="D2534" s="1"/>
      <c r="E2534" s="1"/>
      <c r="F2534" s="1"/>
      <c r="G2534" s="1"/>
      <c r="H2534" s="1"/>
    </row>
    <row r="2535">
      <c r="A2535" s="1" t="s">
        <v>2340</v>
      </c>
      <c r="B2535" s="1"/>
      <c r="C2535" s="1"/>
      <c r="D2535" s="1"/>
      <c r="E2535" s="1"/>
      <c r="F2535" s="1"/>
      <c r="G2535" s="1"/>
      <c r="H2535" s="1"/>
    </row>
    <row r="2536">
      <c r="A2536" s="7">
        <v>44671.893636967594</v>
      </c>
      <c r="B2536" s="6">
        <v>37478.0</v>
      </c>
      <c r="C2536" s="1" t="s">
        <v>125</v>
      </c>
      <c r="D2536" s="1" t="s">
        <v>110</v>
      </c>
      <c r="E2536" s="1" t="s">
        <v>102</v>
      </c>
      <c r="F2536" s="1" t="s">
        <v>110</v>
      </c>
      <c r="G2536" s="1" t="s">
        <v>101</v>
      </c>
      <c r="H2536" s="1"/>
    </row>
    <row r="2537">
      <c r="A2537" s="1"/>
      <c r="B2537" s="1"/>
      <c r="C2537" s="1"/>
      <c r="D2537" s="1"/>
      <c r="E2537" s="1"/>
      <c r="F2537" s="1" t="s">
        <v>1664</v>
      </c>
      <c r="G2537" s="1"/>
      <c r="H2537" s="1"/>
    </row>
    <row r="2538">
      <c r="A2538" s="1"/>
      <c r="B2538" s="1"/>
      <c r="C2538" s="1"/>
      <c r="D2538" s="1"/>
      <c r="E2538" s="1" t="s">
        <v>1665</v>
      </c>
      <c r="F2538" s="1"/>
      <c r="G2538" s="1"/>
      <c r="H2538" s="1"/>
    </row>
    <row r="2539">
      <c r="A2539" s="1"/>
      <c r="B2539" s="1"/>
      <c r="C2539" s="1"/>
      <c r="D2539" s="1" t="s">
        <v>1664</v>
      </c>
      <c r="E2539" s="1"/>
      <c r="F2539" s="1"/>
      <c r="G2539" s="1"/>
      <c r="H2539" s="1"/>
    </row>
    <row r="2540">
      <c r="A2540" s="1"/>
      <c r="B2540" s="1"/>
      <c r="C2540" s="1" t="s">
        <v>1681</v>
      </c>
      <c r="D2540" s="1"/>
      <c r="E2540" s="1"/>
      <c r="F2540" s="1"/>
      <c r="G2540" s="1"/>
      <c r="H2540" s="1"/>
    </row>
    <row r="2541">
      <c r="A2541" s="1"/>
      <c r="B2541" s="1" t="s">
        <v>2341</v>
      </c>
      <c r="C2541" s="1"/>
      <c r="D2541" s="1"/>
      <c r="E2541" s="1"/>
      <c r="F2541" s="1"/>
      <c r="G2541" s="1"/>
      <c r="H2541" s="1"/>
    </row>
    <row r="2542">
      <c r="A2542" s="1" t="s">
        <v>2342</v>
      </c>
      <c r="B2542" s="1"/>
      <c r="C2542" s="1"/>
      <c r="D2542" s="1"/>
      <c r="E2542" s="1"/>
      <c r="F2542" s="1"/>
      <c r="G2542" s="1"/>
      <c r="H2542" s="1"/>
    </row>
    <row r="2543">
      <c r="A2543" s="7">
        <v>44671.89465758102</v>
      </c>
      <c r="B2543" s="6">
        <v>37577.0</v>
      </c>
      <c r="C2543" s="1" t="s">
        <v>125</v>
      </c>
      <c r="D2543" s="1" t="s">
        <v>110</v>
      </c>
      <c r="E2543" s="1" t="s">
        <v>102</v>
      </c>
      <c r="F2543" s="1" t="s">
        <v>110</v>
      </c>
      <c r="G2543" s="1" t="s">
        <v>103</v>
      </c>
      <c r="H2543" s="1"/>
    </row>
    <row r="2544">
      <c r="A2544" s="1"/>
      <c r="B2544" s="1"/>
      <c r="C2544" s="1"/>
      <c r="D2544" s="1"/>
      <c r="E2544" s="1"/>
      <c r="F2544" s="1" t="s">
        <v>1664</v>
      </c>
      <c r="G2544" s="1"/>
      <c r="H2544" s="1"/>
    </row>
    <row r="2545">
      <c r="A2545" s="1"/>
      <c r="B2545" s="1"/>
      <c r="C2545" s="1"/>
      <c r="D2545" s="1"/>
      <c r="E2545" s="1" t="s">
        <v>1665</v>
      </c>
      <c r="F2545" s="1"/>
      <c r="G2545" s="1"/>
      <c r="H2545" s="1"/>
    </row>
    <row r="2546">
      <c r="A2546" s="1"/>
      <c r="B2546" s="1"/>
      <c r="C2546" s="1"/>
      <c r="D2546" s="1" t="s">
        <v>1664</v>
      </c>
      <c r="E2546" s="1"/>
      <c r="F2546" s="1"/>
      <c r="G2546" s="1"/>
      <c r="H2546" s="1"/>
    </row>
    <row r="2547">
      <c r="A2547" s="1"/>
      <c r="B2547" s="1"/>
      <c r="C2547" s="1" t="s">
        <v>1681</v>
      </c>
      <c r="D2547" s="1"/>
      <c r="E2547" s="1"/>
      <c r="F2547" s="1"/>
      <c r="G2547" s="1"/>
      <c r="H2547" s="1"/>
    </row>
    <row r="2548">
      <c r="A2548" s="1"/>
      <c r="B2548" s="1" t="s">
        <v>2343</v>
      </c>
      <c r="C2548" s="1"/>
      <c r="D2548" s="1"/>
      <c r="E2548" s="1"/>
      <c r="F2548" s="1"/>
      <c r="G2548" s="1"/>
      <c r="H2548" s="1"/>
    </row>
    <row r="2549">
      <c r="A2549" s="1" t="s">
        <v>2344</v>
      </c>
      <c r="B2549" s="1"/>
      <c r="C2549" s="1"/>
      <c r="D2549" s="1"/>
      <c r="E2549" s="1"/>
      <c r="F2549" s="1"/>
      <c r="G2549" s="1"/>
      <c r="H2549" s="1"/>
    </row>
    <row r="2550">
      <c r="A2550" s="7">
        <v>44671.89754752315</v>
      </c>
      <c r="B2550" s="6">
        <v>37353.0</v>
      </c>
      <c r="C2550" s="1" t="s">
        <v>100</v>
      </c>
      <c r="D2550" s="1" t="s">
        <v>110</v>
      </c>
      <c r="E2550" s="1" t="s">
        <v>133</v>
      </c>
      <c r="F2550" s="1" t="s">
        <v>110</v>
      </c>
      <c r="G2550" s="1" t="s">
        <v>101</v>
      </c>
      <c r="H2550" s="1"/>
    </row>
    <row r="2551">
      <c r="A2551" s="1"/>
      <c r="B2551" s="1"/>
      <c r="C2551" s="1"/>
      <c r="D2551" s="1"/>
      <c r="E2551" s="1"/>
      <c r="F2551" s="1" t="s">
        <v>1664</v>
      </c>
      <c r="G2551" s="1"/>
      <c r="H2551" s="1"/>
    </row>
    <row r="2552">
      <c r="A2552" s="1"/>
      <c r="B2552" s="1"/>
      <c r="C2552" s="1"/>
      <c r="D2552" s="1"/>
      <c r="E2552" s="1" t="s">
        <v>1686</v>
      </c>
      <c r="F2552" s="1"/>
      <c r="G2552" s="1"/>
      <c r="H2552" s="1"/>
    </row>
    <row r="2553">
      <c r="A2553" s="1"/>
      <c r="B2553" s="1"/>
      <c r="C2553" s="1"/>
      <c r="D2553" s="1" t="s">
        <v>1664</v>
      </c>
      <c r="E2553" s="1"/>
      <c r="F2553" s="1"/>
      <c r="G2553" s="1"/>
      <c r="H2553" s="1"/>
    </row>
    <row r="2554">
      <c r="A2554" s="1"/>
      <c r="B2554" s="1"/>
      <c r="C2554" s="1" t="s">
        <v>1666</v>
      </c>
      <c r="D2554" s="1"/>
      <c r="E2554" s="1"/>
      <c r="F2554" s="1"/>
      <c r="G2554" s="1"/>
      <c r="H2554" s="1"/>
    </row>
    <row r="2555">
      <c r="A2555" s="1"/>
      <c r="B2555" s="1" t="s">
        <v>2345</v>
      </c>
      <c r="C2555" s="1"/>
      <c r="D2555" s="1"/>
      <c r="E2555" s="1"/>
      <c r="F2555" s="1"/>
      <c r="G2555" s="1"/>
      <c r="H2555" s="1"/>
    </row>
    <row r="2556">
      <c r="A2556" s="1" t="s">
        <v>2346</v>
      </c>
      <c r="B2556" s="1"/>
      <c r="C2556" s="1"/>
      <c r="D2556" s="1"/>
      <c r="E2556" s="1"/>
      <c r="F2556" s="1"/>
      <c r="G2556" s="1"/>
      <c r="H2556" s="1"/>
    </row>
    <row r="2557">
      <c r="A2557" s="7">
        <v>44671.89869217592</v>
      </c>
      <c r="B2557" s="6">
        <v>37512.0</v>
      </c>
      <c r="C2557" s="1" t="s">
        <v>100</v>
      </c>
      <c r="D2557" s="1" t="s">
        <v>101</v>
      </c>
      <c r="E2557" s="1" t="s">
        <v>115</v>
      </c>
      <c r="F2557" s="1" t="s">
        <v>101</v>
      </c>
      <c r="G2557" s="1" t="s">
        <v>110</v>
      </c>
      <c r="H2557" s="1"/>
    </row>
    <row r="2558">
      <c r="A2558" s="1"/>
      <c r="B2558" s="1"/>
      <c r="C2558" s="1"/>
      <c r="D2558" s="1"/>
      <c r="E2558" s="1"/>
      <c r="F2558" s="1" t="s">
        <v>1670</v>
      </c>
      <c r="G2558" s="1"/>
      <c r="H2558" s="1"/>
    </row>
    <row r="2559">
      <c r="A2559" s="1"/>
      <c r="B2559" s="1"/>
      <c r="C2559" s="1"/>
      <c r="D2559" s="1"/>
      <c r="E2559" s="1" t="s">
        <v>1676</v>
      </c>
      <c r="F2559" s="1"/>
      <c r="G2559" s="1"/>
      <c r="H2559" s="1"/>
    </row>
    <row r="2560">
      <c r="A2560" s="1"/>
      <c r="B2560" s="1"/>
      <c r="C2560" s="1"/>
      <c r="D2560" s="1" t="s">
        <v>1670</v>
      </c>
      <c r="E2560" s="1"/>
      <c r="F2560" s="1"/>
      <c r="G2560" s="1"/>
      <c r="H2560" s="1"/>
    </row>
    <row r="2561">
      <c r="A2561" s="1"/>
      <c r="B2561" s="1"/>
      <c r="C2561" s="1" t="s">
        <v>1666</v>
      </c>
      <c r="D2561" s="1"/>
      <c r="E2561" s="1"/>
      <c r="F2561" s="1"/>
      <c r="G2561" s="1"/>
      <c r="H2561" s="1"/>
    </row>
    <row r="2562">
      <c r="A2562" s="1"/>
      <c r="B2562" s="1" t="s">
        <v>2347</v>
      </c>
      <c r="C2562" s="1"/>
      <c r="D2562" s="1"/>
      <c r="E2562" s="1"/>
      <c r="F2562" s="1"/>
      <c r="G2562" s="1"/>
      <c r="H2562" s="1"/>
    </row>
    <row r="2563">
      <c r="A2563" s="1" t="s">
        <v>2348</v>
      </c>
      <c r="B2563" s="1"/>
      <c r="C2563" s="1"/>
      <c r="D2563" s="1"/>
      <c r="E2563" s="1"/>
      <c r="F2563" s="1"/>
      <c r="G2563" s="1"/>
      <c r="H2563" s="1"/>
    </row>
    <row r="2564">
      <c r="A2564" s="7">
        <v>44671.900369166666</v>
      </c>
      <c r="B2564" s="6">
        <v>37488.0</v>
      </c>
      <c r="C2564" s="1" t="s">
        <v>100</v>
      </c>
      <c r="D2564" s="1" t="s">
        <v>110</v>
      </c>
      <c r="E2564" s="1" t="s">
        <v>102</v>
      </c>
      <c r="F2564" s="1" t="s">
        <v>103</v>
      </c>
      <c r="G2564" s="1" t="s">
        <v>101</v>
      </c>
      <c r="H2564" s="1"/>
    </row>
    <row r="2565">
      <c r="A2565" s="1"/>
      <c r="B2565" s="1"/>
      <c r="C2565" s="1"/>
      <c r="D2565" s="1"/>
      <c r="E2565" s="1"/>
      <c r="F2565" s="1" t="s">
        <v>1669</v>
      </c>
      <c r="G2565" s="1"/>
      <c r="H2565" s="1"/>
    </row>
    <row r="2566">
      <c r="A2566" s="1"/>
      <c r="B2566" s="1"/>
      <c r="C2566" s="1"/>
      <c r="D2566" s="1"/>
      <c r="E2566" s="1" t="s">
        <v>1665</v>
      </c>
      <c r="F2566" s="1"/>
      <c r="G2566" s="1"/>
      <c r="H2566" s="1"/>
    </row>
    <row r="2567">
      <c r="A2567" s="1"/>
      <c r="B2567" s="1"/>
      <c r="C2567" s="1"/>
      <c r="D2567" s="1" t="s">
        <v>1664</v>
      </c>
      <c r="E2567" s="1"/>
      <c r="F2567" s="1"/>
      <c r="G2567" s="1"/>
      <c r="H2567" s="1"/>
    </row>
    <row r="2568">
      <c r="A2568" s="1"/>
      <c r="B2568" s="1"/>
      <c r="C2568" s="1" t="s">
        <v>1666</v>
      </c>
      <c r="D2568" s="1"/>
      <c r="E2568" s="1"/>
      <c r="F2568" s="1"/>
      <c r="G2568" s="1"/>
      <c r="H2568" s="1"/>
    </row>
    <row r="2569">
      <c r="A2569" s="1"/>
      <c r="B2569" s="1" t="s">
        <v>2349</v>
      </c>
      <c r="C2569" s="1"/>
      <c r="D2569" s="1"/>
      <c r="E2569" s="1"/>
      <c r="F2569" s="1"/>
      <c r="G2569" s="1"/>
      <c r="H2569" s="1"/>
    </row>
    <row r="2570">
      <c r="A2570" s="1" t="s">
        <v>2350</v>
      </c>
      <c r="B2570" s="1"/>
      <c r="C2570" s="1"/>
      <c r="D2570" s="1"/>
      <c r="E2570" s="1"/>
      <c r="F2570" s="1"/>
      <c r="G2570" s="1"/>
      <c r="H2570" s="1"/>
    </row>
    <row r="2571">
      <c r="A2571" s="7">
        <v>44671.90062612269</v>
      </c>
      <c r="B2571" s="6">
        <v>37010.0</v>
      </c>
      <c r="C2571" s="1" t="s">
        <v>100</v>
      </c>
      <c r="D2571" s="1" t="s">
        <v>110</v>
      </c>
      <c r="E2571" s="1" t="s">
        <v>115</v>
      </c>
      <c r="F2571" s="1" t="s">
        <v>110</v>
      </c>
      <c r="G2571" s="1" t="s">
        <v>101</v>
      </c>
      <c r="H2571" s="1"/>
    </row>
    <row r="2572">
      <c r="A2572" s="1"/>
      <c r="B2572" s="1"/>
      <c r="C2572" s="1"/>
      <c r="D2572" s="1"/>
      <c r="E2572" s="1"/>
      <c r="F2572" s="1" t="s">
        <v>1664</v>
      </c>
      <c r="G2572" s="1"/>
      <c r="H2572" s="1"/>
    </row>
    <row r="2573">
      <c r="A2573" s="1"/>
      <c r="B2573" s="1"/>
      <c r="C2573" s="1"/>
      <c r="D2573" s="1"/>
      <c r="E2573" s="1" t="s">
        <v>1676</v>
      </c>
      <c r="F2573" s="1"/>
      <c r="G2573" s="1"/>
      <c r="H2573" s="1"/>
    </row>
    <row r="2574">
      <c r="A2574" s="1"/>
      <c r="B2574" s="1"/>
      <c r="C2574" s="1"/>
      <c r="D2574" s="1" t="s">
        <v>1664</v>
      </c>
      <c r="E2574" s="1"/>
      <c r="F2574" s="1"/>
      <c r="G2574" s="1"/>
      <c r="H2574" s="1"/>
    </row>
    <row r="2575">
      <c r="A2575" s="1"/>
      <c r="B2575" s="1"/>
      <c r="C2575" s="1" t="s">
        <v>1666</v>
      </c>
      <c r="D2575" s="1"/>
      <c r="E2575" s="1"/>
      <c r="F2575" s="1"/>
      <c r="G2575" s="1"/>
      <c r="H2575" s="1"/>
    </row>
    <row r="2576">
      <c r="A2576" s="1"/>
      <c r="B2576" s="1" t="s">
        <v>1727</v>
      </c>
      <c r="C2576" s="1"/>
      <c r="D2576" s="1"/>
      <c r="E2576" s="1"/>
      <c r="F2576" s="1"/>
      <c r="G2576" s="1"/>
      <c r="H2576" s="1"/>
    </row>
    <row r="2577">
      <c r="A2577" s="1" t="s">
        <v>2351</v>
      </c>
      <c r="B2577" s="1"/>
      <c r="C2577" s="1"/>
      <c r="D2577" s="1"/>
      <c r="E2577" s="1"/>
      <c r="F2577" s="1"/>
      <c r="G2577" s="1"/>
      <c r="H2577" s="1"/>
    </row>
    <row r="2578">
      <c r="A2578" s="7">
        <v>44671.90645768518</v>
      </c>
      <c r="B2578" s="6">
        <v>37462.0</v>
      </c>
      <c r="C2578" s="1" t="s">
        <v>125</v>
      </c>
      <c r="D2578" s="1" t="s">
        <v>110</v>
      </c>
      <c r="E2578" s="1" t="s">
        <v>111</v>
      </c>
      <c r="F2578" s="1" t="s">
        <v>110</v>
      </c>
      <c r="G2578" s="1" t="s">
        <v>110</v>
      </c>
      <c r="H2578" s="1"/>
    </row>
    <row r="2579">
      <c r="A2579" s="1"/>
      <c r="B2579" s="1"/>
      <c r="C2579" s="1"/>
      <c r="D2579" s="1"/>
      <c r="E2579" s="1"/>
      <c r="F2579" s="1" t="s">
        <v>1664</v>
      </c>
      <c r="G2579" s="1"/>
      <c r="H2579" s="1"/>
    </row>
    <row r="2580">
      <c r="A2580" s="1"/>
      <c r="B2580" s="1"/>
      <c r="C2580" s="1"/>
      <c r="D2580" s="1"/>
      <c r="E2580" s="1" t="s">
        <v>1673</v>
      </c>
      <c r="F2580" s="1"/>
      <c r="G2580" s="1"/>
      <c r="H2580" s="1"/>
    </row>
    <row r="2581">
      <c r="A2581" s="1"/>
      <c r="B2581" s="1"/>
      <c r="C2581" s="1"/>
      <c r="D2581" s="1" t="s">
        <v>1664</v>
      </c>
      <c r="E2581" s="1"/>
      <c r="F2581" s="1"/>
      <c r="G2581" s="1"/>
      <c r="H2581" s="1"/>
    </row>
    <row r="2582">
      <c r="A2582" s="1"/>
      <c r="B2582" s="1"/>
      <c r="C2582" s="1" t="s">
        <v>1681</v>
      </c>
      <c r="D2582" s="1"/>
      <c r="E2582" s="1"/>
      <c r="F2582" s="1"/>
      <c r="G2582" s="1"/>
      <c r="H2582" s="1"/>
    </row>
    <row r="2583">
      <c r="A2583" s="1"/>
      <c r="B2583" s="1" t="s">
        <v>2000</v>
      </c>
      <c r="C2583" s="1"/>
      <c r="D2583" s="1"/>
      <c r="E2583" s="1"/>
      <c r="F2583" s="1"/>
      <c r="G2583" s="1"/>
      <c r="H2583" s="1"/>
    </row>
    <row r="2584">
      <c r="A2584" s="1" t="s">
        <v>2352</v>
      </c>
      <c r="B2584" s="1"/>
      <c r="C2584" s="1"/>
      <c r="D2584" s="1"/>
      <c r="E2584" s="1"/>
      <c r="F2584" s="1"/>
      <c r="G2584" s="1"/>
      <c r="H2584" s="1"/>
    </row>
    <row r="2585">
      <c r="A2585" s="7">
        <v>44671.90686415509</v>
      </c>
      <c r="B2585" s="6">
        <v>37514.0</v>
      </c>
      <c r="C2585" s="1" t="s">
        <v>125</v>
      </c>
      <c r="D2585" s="1" t="s">
        <v>110</v>
      </c>
      <c r="E2585" s="1" t="s">
        <v>102</v>
      </c>
      <c r="F2585" s="1" t="s">
        <v>110</v>
      </c>
      <c r="G2585" s="1" t="s">
        <v>103</v>
      </c>
      <c r="H2585" s="1"/>
    </row>
    <row r="2586">
      <c r="A2586" s="1"/>
      <c r="B2586" s="1"/>
      <c r="C2586" s="1"/>
      <c r="D2586" s="1"/>
      <c r="E2586" s="1"/>
      <c r="F2586" s="1" t="s">
        <v>1664</v>
      </c>
      <c r="G2586" s="1"/>
      <c r="H2586" s="1"/>
    </row>
    <row r="2587">
      <c r="A2587" s="1"/>
      <c r="B2587" s="1"/>
      <c r="C2587" s="1"/>
      <c r="D2587" s="1"/>
      <c r="E2587" s="1" t="s">
        <v>1665</v>
      </c>
      <c r="F2587" s="1"/>
      <c r="G2587" s="1"/>
      <c r="H2587" s="1"/>
    </row>
    <row r="2588">
      <c r="A2588" s="1"/>
      <c r="B2588" s="1"/>
      <c r="C2588" s="1"/>
      <c r="D2588" s="1" t="s">
        <v>1664</v>
      </c>
      <c r="E2588" s="1"/>
      <c r="F2588" s="1"/>
      <c r="G2588" s="1"/>
      <c r="H2588" s="1"/>
    </row>
    <row r="2589">
      <c r="A2589" s="1"/>
      <c r="B2589" s="1"/>
      <c r="C2589" s="1" t="s">
        <v>1681</v>
      </c>
      <c r="D2589" s="1"/>
      <c r="E2589" s="1"/>
      <c r="F2589" s="1"/>
      <c r="G2589" s="1"/>
      <c r="H2589" s="1"/>
    </row>
    <row r="2590">
      <c r="A2590" s="1"/>
      <c r="B2590" s="1" t="s">
        <v>2353</v>
      </c>
      <c r="C2590" s="1"/>
      <c r="D2590" s="1"/>
      <c r="E2590" s="1"/>
      <c r="F2590" s="1"/>
      <c r="G2590" s="1"/>
      <c r="H2590" s="1"/>
    </row>
    <row r="2591">
      <c r="A2591" s="1" t="s">
        <v>2354</v>
      </c>
      <c r="B2591" s="1"/>
      <c r="C2591" s="1"/>
      <c r="D2591" s="1"/>
      <c r="E2591" s="1"/>
      <c r="F2591" s="1"/>
      <c r="G2591" s="1"/>
      <c r="H2591" s="1"/>
    </row>
    <row r="2592">
      <c r="A2592" s="7">
        <v>44671.907491342594</v>
      </c>
      <c r="B2592" s="6">
        <v>37309.0</v>
      </c>
      <c r="C2592" s="1" t="s">
        <v>125</v>
      </c>
      <c r="D2592" s="1" t="s">
        <v>110</v>
      </c>
      <c r="E2592" s="1" t="s">
        <v>102</v>
      </c>
      <c r="F2592" s="1" t="s">
        <v>103</v>
      </c>
      <c r="G2592" s="1" t="s">
        <v>101</v>
      </c>
      <c r="H2592" s="1"/>
    </row>
    <row r="2593">
      <c r="A2593" s="1"/>
      <c r="B2593" s="1"/>
      <c r="C2593" s="1"/>
      <c r="D2593" s="1"/>
      <c r="E2593" s="1"/>
      <c r="F2593" s="1" t="s">
        <v>1669</v>
      </c>
      <c r="G2593" s="1"/>
      <c r="H2593" s="1"/>
    </row>
    <row r="2594">
      <c r="A2594" s="1"/>
      <c r="B2594" s="1"/>
      <c r="C2594" s="1"/>
      <c r="D2594" s="1"/>
      <c r="E2594" s="1" t="s">
        <v>1665</v>
      </c>
      <c r="F2594" s="1"/>
      <c r="G2594" s="1"/>
      <c r="H2594" s="1"/>
    </row>
    <row r="2595">
      <c r="A2595" s="1"/>
      <c r="B2595" s="1"/>
      <c r="C2595" s="1"/>
      <c r="D2595" s="1" t="s">
        <v>1664</v>
      </c>
      <c r="E2595" s="1"/>
      <c r="F2595" s="1"/>
      <c r="G2595" s="1"/>
      <c r="H2595" s="1"/>
    </row>
    <row r="2596">
      <c r="A2596" s="1"/>
      <c r="B2596" s="1"/>
      <c r="C2596" s="1" t="s">
        <v>1681</v>
      </c>
      <c r="D2596" s="1"/>
      <c r="E2596" s="1"/>
      <c r="F2596" s="1"/>
      <c r="G2596" s="1"/>
      <c r="H2596" s="1"/>
    </row>
    <row r="2597">
      <c r="A2597" s="1"/>
      <c r="B2597" s="1" t="s">
        <v>2355</v>
      </c>
      <c r="C2597" s="1"/>
      <c r="D2597" s="1"/>
      <c r="E2597" s="1"/>
      <c r="F2597" s="1"/>
      <c r="G2597" s="1"/>
      <c r="H2597" s="1"/>
    </row>
    <row r="2598">
      <c r="A2598" s="1" t="s">
        <v>2356</v>
      </c>
      <c r="B2598" s="1"/>
      <c r="C2598" s="1"/>
      <c r="D2598" s="1"/>
      <c r="E2598" s="1"/>
      <c r="F2598" s="1"/>
      <c r="G2598" s="1"/>
      <c r="H2598" s="1"/>
    </row>
    <row r="2599">
      <c r="A2599" s="7">
        <v>44671.90809225694</v>
      </c>
      <c r="B2599" s="6">
        <v>37536.0</v>
      </c>
      <c r="C2599" s="1" t="s">
        <v>125</v>
      </c>
      <c r="D2599" s="1" t="s">
        <v>110</v>
      </c>
      <c r="E2599" s="1" t="s">
        <v>102</v>
      </c>
      <c r="F2599" s="1" t="s">
        <v>103</v>
      </c>
      <c r="G2599" s="1" t="s">
        <v>103</v>
      </c>
      <c r="H2599" s="1"/>
    </row>
    <row r="2600">
      <c r="A2600" s="1"/>
      <c r="B2600" s="1"/>
      <c r="C2600" s="1"/>
      <c r="D2600" s="1"/>
      <c r="E2600" s="1"/>
      <c r="F2600" s="1" t="s">
        <v>1669</v>
      </c>
      <c r="G2600" s="1"/>
      <c r="H2600" s="1"/>
    </row>
    <row r="2601">
      <c r="A2601" s="1"/>
      <c r="B2601" s="1"/>
      <c r="C2601" s="1"/>
      <c r="D2601" s="1"/>
      <c r="E2601" s="1" t="s">
        <v>1665</v>
      </c>
      <c r="F2601" s="1"/>
      <c r="G2601" s="1"/>
      <c r="H2601" s="1"/>
    </row>
    <row r="2602">
      <c r="A2602" s="1"/>
      <c r="B2602" s="1"/>
      <c r="C2602" s="1"/>
      <c r="D2602" s="1" t="s">
        <v>1664</v>
      </c>
      <c r="E2602" s="1"/>
      <c r="F2602" s="1"/>
      <c r="G2602" s="1"/>
      <c r="H2602" s="1"/>
    </row>
    <row r="2603">
      <c r="A2603" s="1"/>
      <c r="B2603" s="1"/>
      <c r="C2603" s="1" t="s">
        <v>1681</v>
      </c>
      <c r="D2603" s="1"/>
      <c r="E2603" s="1"/>
      <c r="F2603" s="1"/>
      <c r="G2603" s="1"/>
      <c r="H2603" s="1"/>
    </row>
    <row r="2604">
      <c r="A2604" s="1"/>
      <c r="B2604" s="1" t="s">
        <v>2357</v>
      </c>
      <c r="C2604" s="1"/>
      <c r="D2604" s="1"/>
      <c r="E2604" s="1"/>
      <c r="F2604" s="1"/>
      <c r="G2604" s="1"/>
      <c r="H2604" s="1"/>
    </row>
    <row r="2605">
      <c r="A2605" s="1" t="s">
        <v>2358</v>
      </c>
      <c r="B2605" s="1"/>
      <c r="C2605" s="1"/>
      <c r="D2605" s="1"/>
      <c r="E2605" s="1"/>
      <c r="F2605" s="1"/>
      <c r="G2605" s="1"/>
      <c r="H2605" s="1"/>
    </row>
    <row r="2606">
      <c r="A2606" s="7">
        <v>44671.91005677084</v>
      </c>
      <c r="B2606" s="6">
        <v>37508.0</v>
      </c>
      <c r="C2606" s="1" t="s">
        <v>100</v>
      </c>
      <c r="D2606" s="1" t="s">
        <v>110</v>
      </c>
      <c r="E2606" s="1" t="s">
        <v>102</v>
      </c>
      <c r="F2606" s="1" t="s">
        <v>103</v>
      </c>
      <c r="G2606" s="1" t="s">
        <v>101</v>
      </c>
      <c r="H2606" s="1"/>
    </row>
    <row r="2607">
      <c r="A2607" s="1"/>
      <c r="B2607" s="1"/>
      <c r="C2607" s="1"/>
      <c r="D2607" s="1"/>
      <c r="E2607" s="1"/>
      <c r="F2607" s="1" t="s">
        <v>1669</v>
      </c>
      <c r="G2607" s="1"/>
      <c r="H2607" s="1"/>
    </row>
    <row r="2608">
      <c r="A2608" s="1"/>
      <c r="B2608" s="1"/>
      <c r="C2608" s="1"/>
      <c r="D2608" s="1"/>
      <c r="E2608" s="1" t="s">
        <v>1665</v>
      </c>
      <c r="F2608" s="1"/>
      <c r="G2608" s="1"/>
      <c r="H2608" s="1"/>
    </row>
    <row r="2609">
      <c r="A2609" s="1"/>
      <c r="B2609" s="1"/>
      <c r="C2609" s="1"/>
      <c r="D2609" s="1" t="s">
        <v>1664</v>
      </c>
      <c r="E2609" s="1"/>
      <c r="F2609" s="1"/>
      <c r="G2609" s="1"/>
      <c r="H2609" s="1"/>
    </row>
    <row r="2610">
      <c r="A2610" s="1"/>
      <c r="B2610" s="1"/>
      <c r="C2610" s="1" t="s">
        <v>1666</v>
      </c>
      <c r="D2610" s="1"/>
      <c r="E2610" s="1"/>
      <c r="F2610" s="1"/>
      <c r="G2610" s="1"/>
      <c r="H2610" s="1"/>
    </row>
    <row r="2611">
      <c r="A2611" s="1"/>
      <c r="B2611" s="1" t="s">
        <v>2359</v>
      </c>
      <c r="C2611" s="1"/>
      <c r="D2611" s="1"/>
      <c r="E2611" s="1"/>
      <c r="F2611" s="1"/>
      <c r="G2611" s="1"/>
      <c r="H2611" s="1"/>
    </row>
    <row r="2612">
      <c r="A2612" s="1" t="s">
        <v>2360</v>
      </c>
      <c r="B2612" s="1"/>
      <c r="C2612" s="1"/>
      <c r="D2612" s="1"/>
      <c r="E2612" s="1"/>
      <c r="F2612" s="1"/>
      <c r="G2612" s="1"/>
      <c r="H2612" s="1"/>
    </row>
    <row r="2613">
      <c r="A2613" s="7">
        <v>44671.910892534725</v>
      </c>
      <c r="B2613" s="6">
        <v>37311.0</v>
      </c>
      <c r="C2613" s="1" t="s">
        <v>100</v>
      </c>
      <c r="D2613" s="1" t="s">
        <v>110</v>
      </c>
      <c r="E2613" s="1" t="s">
        <v>115</v>
      </c>
      <c r="F2613" s="1" t="s">
        <v>110</v>
      </c>
      <c r="G2613" s="1" t="s">
        <v>101</v>
      </c>
      <c r="H2613" s="1"/>
    </row>
    <row r="2614">
      <c r="A2614" s="1"/>
      <c r="B2614" s="1"/>
      <c r="C2614" s="1"/>
      <c r="D2614" s="1"/>
      <c r="E2614" s="1"/>
      <c r="F2614" s="1" t="s">
        <v>1664</v>
      </c>
      <c r="G2614" s="1"/>
      <c r="H2614" s="1"/>
    </row>
    <row r="2615">
      <c r="A2615" s="1"/>
      <c r="B2615" s="1"/>
      <c r="C2615" s="1"/>
      <c r="D2615" s="1"/>
      <c r="E2615" s="1" t="s">
        <v>1676</v>
      </c>
      <c r="F2615" s="1"/>
      <c r="G2615" s="1"/>
      <c r="H2615" s="1"/>
    </row>
    <row r="2616">
      <c r="A2616" s="1"/>
      <c r="B2616" s="1"/>
      <c r="C2616" s="1"/>
      <c r="D2616" s="1" t="s">
        <v>1664</v>
      </c>
      <c r="E2616" s="1"/>
      <c r="F2616" s="1"/>
      <c r="G2616" s="1"/>
      <c r="H2616" s="1"/>
    </row>
    <row r="2617">
      <c r="A2617" s="1"/>
      <c r="B2617" s="1"/>
      <c r="C2617" s="1" t="s">
        <v>1666</v>
      </c>
      <c r="D2617" s="1"/>
      <c r="E2617" s="1"/>
      <c r="F2617" s="1"/>
      <c r="G2617" s="1"/>
      <c r="H2617" s="1"/>
    </row>
    <row r="2618">
      <c r="A2618" s="1"/>
      <c r="B2618" s="1" t="s">
        <v>2361</v>
      </c>
      <c r="C2618" s="1"/>
      <c r="D2618" s="1"/>
      <c r="E2618" s="1"/>
      <c r="F2618" s="1"/>
      <c r="G2618" s="1"/>
      <c r="H2618" s="1"/>
    </row>
    <row r="2619">
      <c r="A2619" s="1" t="s">
        <v>2362</v>
      </c>
      <c r="B2619" s="1"/>
      <c r="C2619" s="1"/>
      <c r="D2619" s="1"/>
      <c r="E2619" s="1"/>
      <c r="F2619" s="1"/>
      <c r="G2619" s="1"/>
      <c r="H2619" s="1"/>
    </row>
    <row r="2620">
      <c r="A2620" s="7">
        <v>44671.91417886574</v>
      </c>
      <c r="B2620" s="6">
        <v>37575.0</v>
      </c>
      <c r="C2620" s="1" t="s">
        <v>100</v>
      </c>
      <c r="D2620" s="1" t="s">
        <v>110</v>
      </c>
      <c r="E2620" s="1" t="s">
        <v>115</v>
      </c>
      <c r="F2620" s="1" t="s">
        <v>103</v>
      </c>
      <c r="G2620" s="1" t="s">
        <v>103</v>
      </c>
      <c r="H2620" s="1"/>
    </row>
    <row r="2621">
      <c r="A2621" s="1"/>
      <c r="B2621" s="1"/>
      <c r="C2621" s="1"/>
      <c r="D2621" s="1"/>
      <c r="E2621" s="1"/>
      <c r="F2621" s="1" t="s">
        <v>1669</v>
      </c>
      <c r="G2621" s="1"/>
      <c r="H2621" s="1"/>
    </row>
    <row r="2622">
      <c r="A2622" s="1"/>
      <c r="B2622" s="1"/>
      <c r="C2622" s="1"/>
      <c r="D2622" s="1"/>
      <c r="E2622" s="1" t="s">
        <v>1676</v>
      </c>
      <c r="F2622" s="1"/>
      <c r="G2622" s="1"/>
      <c r="H2622" s="1"/>
    </row>
    <row r="2623">
      <c r="A2623" s="1"/>
      <c r="B2623" s="1"/>
      <c r="C2623" s="1"/>
      <c r="D2623" s="1" t="s">
        <v>1664</v>
      </c>
      <c r="E2623" s="1"/>
      <c r="F2623" s="1"/>
      <c r="G2623" s="1"/>
      <c r="H2623" s="1"/>
    </row>
    <row r="2624">
      <c r="A2624" s="1"/>
      <c r="B2624" s="1"/>
      <c r="C2624" s="1" t="s">
        <v>1666</v>
      </c>
      <c r="D2624" s="1"/>
      <c r="E2624" s="1"/>
      <c r="F2624" s="1"/>
      <c r="G2624" s="1"/>
      <c r="H2624" s="1"/>
    </row>
    <row r="2625">
      <c r="A2625" s="1"/>
      <c r="B2625" s="1" t="s">
        <v>2363</v>
      </c>
      <c r="C2625" s="1"/>
      <c r="D2625" s="1"/>
      <c r="E2625" s="1"/>
      <c r="F2625" s="1"/>
      <c r="G2625" s="1"/>
      <c r="H2625" s="1"/>
    </row>
    <row r="2626">
      <c r="A2626" s="1" t="s">
        <v>2364</v>
      </c>
      <c r="B2626" s="1"/>
      <c r="C2626" s="1"/>
      <c r="D2626" s="1"/>
      <c r="E2626" s="1"/>
      <c r="F2626" s="1"/>
      <c r="G2626" s="1"/>
      <c r="H2626" s="1"/>
    </row>
    <row r="2627">
      <c r="A2627" s="7">
        <v>44671.91439559028</v>
      </c>
      <c r="B2627" s="6">
        <v>37320.0</v>
      </c>
      <c r="C2627" s="1" t="s">
        <v>100</v>
      </c>
      <c r="D2627" s="1" t="s">
        <v>110</v>
      </c>
      <c r="E2627" s="1" t="s">
        <v>102</v>
      </c>
      <c r="F2627" s="1" t="s">
        <v>110</v>
      </c>
      <c r="G2627" s="1" t="s">
        <v>110</v>
      </c>
      <c r="H2627" s="1"/>
    </row>
    <row r="2628">
      <c r="A2628" s="1"/>
      <c r="B2628" s="1"/>
      <c r="C2628" s="1"/>
      <c r="D2628" s="1"/>
      <c r="E2628" s="1"/>
      <c r="F2628" s="1" t="s">
        <v>1664</v>
      </c>
      <c r="G2628" s="1"/>
      <c r="H2628" s="1"/>
    </row>
    <row r="2629">
      <c r="A2629" s="1"/>
      <c r="B2629" s="1"/>
      <c r="C2629" s="1"/>
      <c r="D2629" s="1"/>
      <c r="E2629" s="1" t="s">
        <v>1665</v>
      </c>
      <c r="F2629" s="1"/>
      <c r="G2629" s="1"/>
      <c r="H2629" s="1"/>
    </row>
    <row r="2630">
      <c r="A2630" s="1"/>
      <c r="B2630" s="1"/>
      <c r="C2630" s="1"/>
      <c r="D2630" s="1" t="s">
        <v>1664</v>
      </c>
      <c r="E2630" s="1"/>
      <c r="F2630" s="1"/>
      <c r="G2630" s="1"/>
      <c r="H2630" s="1"/>
    </row>
    <row r="2631">
      <c r="A2631" s="1"/>
      <c r="B2631" s="1"/>
      <c r="C2631" s="1" t="s">
        <v>1666</v>
      </c>
      <c r="D2631" s="1"/>
      <c r="E2631" s="1"/>
      <c r="F2631" s="1"/>
      <c r="G2631" s="1"/>
      <c r="H2631" s="1"/>
    </row>
    <row r="2632">
      <c r="A2632" s="1"/>
      <c r="B2632" s="1" t="s">
        <v>2365</v>
      </c>
      <c r="C2632" s="1"/>
      <c r="D2632" s="1"/>
      <c r="E2632" s="1"/>
      <c r="F2632" s="1"/>
      <c r="G2632" s="1"/>
      <c r="H2632" s="1"/>
    </row>
    <row r="2633">
      <c r="A2633" s="1" t="s">
        <v>2366</v>
      </c>
      <c r="B2633" s="1"/>
      <c r="C2633" s="1"/>
      <c r="D2633" s="1"/>
      <c r="E2633" s="1"/>
      <c r="F2633" s="1"/>
      <c r="G2633" s="1"/>
      <c r="H2633" s="1"/>
    </row>
    <row r="2634">
      <c r="A2634" s="7">
        <v>44671.91476717593</v>
      </c>
      <c r="B2634" s="6">
        <v>37594.0</v>
      </c>
      <c r="C2634" s="1" t="s">
        <v>100</v>
      </c>
      <c r="D2634" s="1" t="s">
        <v>110</v>
      </c>
      <c r="E2634" s="1" t="s">
        <v>133</v>
      </c>
      <c r="F2634" s="1" t="s">
        <v>110</v>
      </c>
      <c r="G2634" s="1" t="s">
        <v>101</v>
      </c>
      <c r="H2634" s="1"/>
    </row>
    <row r="2635">
      <c r="A2635" s="1"/>
      <c r="B2635" s="1"/>
      <c r="C2635" s="1"/>
      <c r="D2635" s="1"/>
      <c r="E2635" s="1"/>
      <c r="F2635" s="1" t="s">
        <v>1664</v>
      </c>
      <c r="G2635" s="1"/>
      <c r="H2635" s="1"/>
    </row>
    <row r="2636">
      <c r="A2636" s="1"/>
      <c r="B2636" s="1"/>
      <c r="C2636" s="1"/>
      <c r="D2636" s="1"/>
      <c r="E2636" s="1" t="s">
        <v>1686</v>
      </c>
      <c r="F2636" s="1"/>
      <c r="G2636" s="1"/>
      <c r="H2636" s="1"/>
    </row>
    <row r="2637">
      <c r="A2637" s="1"/>
      <c r="B2637" s="1"/>
      <c r="C2637" s="1"/>
      <c r="D2637" s="1" t="s">
        <v>1664</v>
      </c>
      <c r="E2637" s="1"/>
      <c r="F2637" s="1"/>
      <c r="G2637" s="1"/>
      <c r="H2637" s="1"/>
    </row>
    <row r="2638">
      <c r="A2638" s="1"/>
      <c r="B2638" s="1"/>
      <c r="C2638" s="1" t="s">
        <v>1666</v>
      </c>
      <c r="D2638" s="1"/>
      <c r="E2638" s="1"/>
      <c r="F2638" s="1"/>
      <c r="G2638" s="1"/>
      <c r="H2638" s="1"/>
    </row>
    <row r="2639">
      <c r="A2639" s="1"/>
      <c r="B2639" s="1" t="s">
        <v>2367</v>
      </c>
      <c r="C2639" s="1"/>
      <c r="D2639" s="1"/>
      <c r="E2639" s="1"/>
      <c r="F2639" s="1"/>
      <c r="G2639" s="1"/>
      <c r="H2639" s="1"/>
    </row>
    <row r="2640">
      <c r="A2640" s="1" t="s">
        <v>2368</v>
      </c>
      <c r="B2640" s="1"/>
      <c r="C2640" s="1"/>
      <c r="D2640" s="1"/>
      <c r="E2640" s="1"/>
      <c r="F2640" s="1"/>
      <c r="G2640" s="1"/>
      <c r="H2640" s="1"/>
    </row>
    <row r="2641">
      <c r="A2641" s="7">
        <v>44671.915906574075</v>
      </c>
      <c r="B2641" s="6">
        <v>37431.0</v>
      </c>
      <c r="C2641" s="1" t="s">
        <v>100</v>
      </c>
      <c r="D2641" s="1" t="s">
        <v>110</v>
      </c>
      <c r="E2641" s="1" t="s">
        <v>102</v>
      </c>
      <c r="F2641" s="1" t="s">
        <v>103</v>
      </c>
      <c r="G2641" s="1" t="s">
        <v>101</v>
      </c>
      <c r="H2641" s="1"/>
    </row>
    <row r="2642">
      <c r="A2642" s="1"/>
      <c r="B2642" s="1"/>
      <c r="C2642" s="1"/>
      <c r="D2642" s="1"/>
      <c r="E2642" s="1"/>
      <c r="F2642" s="1" t="s">
        <v>1669</v>
      </c>
      <c r="G2642" s="1"/>
      <c r="H2642" s="1"/>
    </row>
    <row r="2643">
      <c r="A2643" s="1"/>
      <c r="B2643" s="1"/>
      <c r="C2643" s="1"/>
      <c r="D2643" s="1"/>
      <c r="E2643" s="1" t="s">
        <v>1665</v>
      </c>
      <c r="F2643" s="1"/>
      <c r="G2643" s="1"/>
      <c r="H2643" s="1"/>
    </row>
    <row r="2644">
      <c r="A2644" s="1"/>
      <c r="B2644" s="1"/>
      <c r="C2644" s="1"/>
      <c r="D2644" s="1" t="s">
        <v>1664</v>
      </c>
      <c r="E2644" s="1"/>
      <c r="F2644" s="1"/>
      <c r="G2644" s="1"/>
      <c r="H2644" s="1"/>
    </row>
    <row r="2645">
      <c r="A2645" s="1"/>
      <c r="B2645" s="1"/>
      <c r="C2645" s="1" t="s">
        <v>1666</v>
      </c>
      <c r="D2645" s="1"/>
      <c r="E2645" s="1"/>
      <c r="F2645" s="1"/>
      <c r="G2645" s="1"/>
      <c r="H2645" s="1"/>
    </row>
    <row r="2646">
      <c r="A2646" s="1"/>
      <c r="B2646" s="1" t="s">
        <v>1917</v>
      </c>
      <c r="C2646" s="1"/>
      <c r="D2646" s="1"/>
      <c r="E2646" s="1"/>
      <c r="F2646" s="1"/>
      <c r="G2646" s="1"/>
      <c r="H2646" s="1"/>
    </row>
    <row r="2647">
      <c r="A2647" s="1" t="s">
        <v>2369</v>
      </c>
      <c r="B2647" s="1"/>
      <c r="C2647" s="1"/>
      <c r="D2647" s="1"/>
      <c r="E2647" s="1"/>
      <c r="F2647" s="1"/>
      <c r="G2647" s="1"/>
      <c r="H2647" s="1"/>
    </row>
    <row r="2648">
      <c r="A2648" s="7">
        <v>44671.91793848379</v>
      </c>
      <c r="B2648" s="6">
        <v>37352.0</v>
      </c>
      <c r="C2648" s="1" t="s">
        <v>100</v>
      </c>
      <c r="D2648" s="1" t="s">
        <v>110</v>
      </c>
      <c r="E2648" s="1" t="s">
        <v>111</v>
      </c>
      <c r="F2648" s="1" t="s">
        <v>103</v>
      </c>
      <c r="G2648" s="1" t="s">
        <v>103</v>
      </c>
      <c r="H2648" s="1"/>
    </row>
    <row r="2649">
      <c r="A2649" s="1"/>
      <c r="B2649" s="1"/>
      <c r="C2649" s="1"/>
      <c r="D2649" s="1"/>
      <c r="E2649" s="1"/>
      <c r="F2649" s="1" t="s">
        <v>1669</v>
      </c>
      <c r="G2649" s="1"/>
      <c r="H2649" s="1"/>
    </row>
    <row r="2650">
      <c r="A2650" s="1"/>
      <c r="B2650" s="1"/>
      <c r="C2650" s="1"/>
      <c r="D2650" s="1"/>
      <c r="E2650" s="1" t="s">
        <v>1673</v>
      </c>
      <c r="F2650" s="1"/>
      <c r="G2650" s="1"/>
      <c r="H2650" s="1"/>
    </row>
    <row r="2651">
      <c r="A2651" s="1"/>
      <c r="B2651" s="1"/>
      <c r="C2651" s="1"/>
      <c r="D2651" s="1" t="s">
        <v>1664</v>
      </c>
      <c r="E2651" s="1"/>
      <c r="F2651" s="1"/>
      <c r="G2651" s="1"/>
      <c r="H2651" s="1"/>
    </row>
    <row r="2652">
      <c r="A2652" s="1"/>
      <c r="B2652" s="1"/>
      <c r="C2652" s="1" t="s">
        <v>1666</v>
      </c>
      <c r="D2652" s="1"/>
      <c r="E2652" s="1"/>
      <c r="F2652" s="1"/>
      <c r="G2652" s="1"/>
      <c r="H2652" s="1"/>
    </row>
    <row r="2653">
      <c r="A2653" s="1"/>
      <c r="B2653" s="1" t="s">
        <v>2370</v>
      </c>
      <c r="C2653" s="1"/>
      <c r="D2653" s="1"/>
      <c r="E2653" s="1"/>
      <c r="F2653" s="1"/>
      <c r="G2653" s="1"/>
      <c r="H2653" s="1"/>
    </row>
    <row r="2654">
      <c r="A2654" s="1" t="s">
        <v>2371</v>
      </c>
      <c r="B2654" s="1"/>
      <c r="C2654" s="1"/>
      <c r="D2654" s="1"/>
      <c r="E2654" s="1"/>
      <c r="F2654" s="1"/>
      <c r="G2654" s="1"/>
      <c r="H2654" s="1"/>
    </row>
    <row r="2655">
      <c r="A2655" s="7">
        <v>44671.918030995366</v>
      </c>
      <c r="B2655" s="6">
        <v>37560.0</v>
      </c>
      <c r="C2655" s="1" t="s">
        <v>125</v>
      </c>
      <c r="D2655" s="1" t="s">
        <v>110</v>
      </c>
      <c r="E2655" s="1" t="s">
        <v>115</v>
      </c>
      <c r="F2655" s="1" t="s">
        <v>103</v>
      </c>
      <c r="G2655" s="1" t="s">
        <v>110</v>
      </c>
      <c r="H2655" s="1"/>
    </row>
    <row r="2656">
      <c r="A2656" s="1"/>
      <c r="B2656" s="1"/>
      <c r="C2656" s="1"/>
      <c r="D2656" s="1"/>
      <c r="E2656" s="1"/>
      <c r="F2656" s="1" t="s">
        <v>1669</v>
      </c>
      <c r="G2656" s="1"/>
      <c r="H2656" s="1"/>
    </row>
    <row r="2657">
      <c r="A2657" s="1"/>
      <c r="B2657" s="1"/>
      <c r="C2657" s="1"/>
      <c r="D2657" s="1"/>
      <c r="E2657" s="1" t="s">
        <v>1676</v>
      </c>
      <c r="F2657" s="1"/>
      <c r="G2657" s="1"/>
      <c r="H2657" s="1"/>
    </row>
    <row r="2658">
      <c r="A2658" s="1"/>
      <c r="B2658" s="1"/>
      <c r="C2658" s="1"/>
      <c r="D2658" s="1" t="s">
        <v>1664</v>
      </c>
      <c r="E2658" s="1"/>
      <c r="F2658" s="1"/>
      <c r="G2658" s="1"/>
      <c r="H2658" s="1"/>
    </row>
    <row r="2659">
      <c r="A2659" s="1"/>
      <c r="B2659" s="1"/>
      <c r="C2659" s="1" t="s">
        <v>1681</v>
      </c>
      <c r="D2659" s="1"/>
      <c r="E2659" s="1"/>
      <c r="F2659" s="1"/>
      <c r="G2659" s="1"/>
      <c r="H2659" s="1"/>
    </row>
    <row r="2660">
      <c r="A2660" s="1"/>
      <c r="B2660" s="1" t="s">
        <v>2372</v>
      </c>
      <c r="C2660" s="1"/>
      <c r="D2660" s="1"/>
      <c r="E2660" s="1"/>
      <c r="F2660" s="1"/>
      <c r="G2660" s="1"/>
      <c r="H2660" s="1"/>
    </row>
    <row r="2661">
      <c r="A2661" s="1" t="s">
        <v>2373</v>
      </c>
      <c r="B2661" s="1"/>
      <c r="C2661" s="1"/>
      <c r="D2661" s="1"/>
      <c r="E2661" s="1"/>
      <c r="F2661" s="1"/>
      <c r="G2661" s="1"/>
      <c r="H2661" s="1"/>
    </row>
    <row r="2662">
      <c r="A2662" s="7">
        <v>44671.91813668981</v>
      </c>
      <c r="B2662" s="6">
        <v>37337.0</v>
      </c>
      <c r="C2662" s="1" t="s">
        <v>125</v>
      </c>
      <c r="D2662" s="1" t="s">
        <v>110</v>
      </c>
      <c r="E2662" s="1" t="s">
        <v>102</v>
      </c>
      <c r="F2662" s="1" t="s">
        <v>110</v>
      </c>
      <c r="G2662" s="1" t="s">
        <v>101</v>
      </c>
      <c r="H2662" s="1"/>
    </row>
    <row r="2663">
      <c r="A2663" s="1"/>
      <c r="B2663" s="1"/>
      <c r="C2663" s="1"/>
      <c r="D2663" s="1"/>
      <c r="E2663" s="1"/>
      <c r="F2663" s="1" t="s">
        <v>1664</v>
      </c>
      <c r="G2663" s="1"/>
      <c r="H2663" s="1"/>
    </row>
    <row r="2664">
      <c r="A2664" s="1"/>
      <c r="B2664" s="1"/>
      <c r="C2664" s="1"/>
      <c r="D2664" s="1"/>
      <c r="E2664" s="1" t="s">
        <v>1665</v>
      </c>
      <c r="F2664" s="1"/>
      <c r="G2664" s="1"/>
      <c r="H2664" s="1"/>
    </row>
    <row r="2665">
      <c r="A2665" s="1"/>
      <c r="B2665" s="1"/>
      <c r="C2665" s="1"/>
      <c r="D2665" s="1" t="s">
        <v>1664</v>
      </c>
      <c r="E2665" s="1"/>
      <c r="F2665" s="1"/>
      <c r="G2665" s="1"/>
      <c r="H2665" s="1"/>
    </row>
    <row r="2666">
      <c r="A2666" s="1"/>
      <c r="B2666" s="1"/>
      <c r="C2666" s="1" t="s">
        <v>1681</v>
      </c>
      <c r="D2666" s="1"/>
      <c r="E2666" s="1"/>
      <c r="F2666" s="1"/>
      <c r="G2666" s="1"/>
      <c r="H2666" s="1"/>
    </row>
    <row r="2667">
      <c r="A2667" s="1"/>
      <c r="B2667" s="1" t="s">
        <v>2374</v>
      </c>
      <c r="C2667" s="1"/>
      <c r="D2667" s="1"/>
      <c r="E2667" s="1"/>
      <c r="F2667" s="1"/>
      <c r="G2667" s="1"/>
      <c r="H2667" s="1"/>
    </row>
    <row r="2668">
      <c r="A2668" s="1" t="s">
        <v>2375</v>
      </c>
      <c r="B2668" s="1"/>
      <c r="C2668" s="1"/>
      <c r="D2668" s="1"/>
      <c r="E2668" s="1"/>
      <c r="F2668" s="1"/>
      <c r="G2668" s="1"/>
      <c r="H2668" s="1"/>
    </row>
    <row r="2669">
      <c r="A2669" s="7">
        <v>44671.920559895836</v>
      </c>
      <c r="B2669" s="6">
        <v>37239.0</v>
      </c>
      <c r="C2669" s="1" t="s">
        <v>100</v>
      </c>
      <c r="D2669" s="1" t="s">
        <v>101</v>
      </c>
      <c r="E2669" s="1" t="s">
        <v>102</v>
      </c>
      <c r="F2669" s="1" t="s">
        <v>101</v>
      </c>
      <c r="G2669" s="1" t="s">
        <v>110</v>
      </c>
      <c r="H2669" s="1"/>
    </row>
    <row r="2670">
      <c r="A2670" s="1"/>
      <c r="B2670" s="1"/>
      <c r="C2670" s="1"/>
      <c r="D2670" s="1"/>
      <c r="E2670" s="1"/>
      <c r="F2670" s="1" t="s">
        <v>1670</v>
      </c>
      <c r="G2670" s="1"/>
      <c r="H2670" s="1"/>
    </row>
    <row r="2671">
      <c r="A2671" s="1"/>
      <c r="B2671" s="1"/>
      <c r="C2671" s="1"/>
      <c r="D2671" s="1"/>
      <c r="E2671" s="1" t="s">
        <v>1665</v>
      </c>
      <c r="F2671" s="1"/>
      <c r="G2671" s="1"/>
      <c r="H2671" s="1"/>
    </row>
    <row r="2672">
      <c r="A2672" s="1"/>
      <c r="B2672" s="1"/>
      <c r="C2672" s="1"/>
      <c r="D2672" s="1" t="s">
        <v>1670</v>
      </c>
      <c r="E2672" s="1"/>
      <c r="F2672" s="1"/>
      <c r="G2672" s="1"/>
      <c r="H2672" s="1"/>
    </row>
    <row r="2673">
      <c r="A2673" s="1"/>
      <c r="B2673" s="1"/>
      <c r="C2673" s="1" t="s">
        <v>1666</v>
      </c>
      <c r="D2673" s="1"/>
      <c r="E2673" s="1"/>
      <c r="F2673" s="1"/>
      <c r="G2673" s="1"/>
      <c r="H2673" s="1"/>
    </row>
    <row r="2674">
      <c r="A2674" s="1"/>
      <c r="B2674" s="1" t="s">
        <v>2376</v>
      </c>
      <c r="C2674" s="1"/>
      <c r="D2674" s="1"/>
      <c r="E2674" s="1"/>
      <c r="F2674" s="1"/>
      <c r="G2674" s="1"/>
      <c r="H2674" s="1"/>
    </row>
    <row r="2675">
      <c r="A2675" s="1" t="s">
        <v>2377</v>
      </c>
      <c r="B2675" s="1"/>
      <c r="C2675" s="1"/>
      <c r="D2675" s="1"/>
      <c r="E2675" s="1"/>
      <c r="F2675" s="1"/>
      <c r="G2675" s="1"/>
      <c r="H2675" s="1"/>
    </row>
    <row r="2676">
      <c r="A2676" s="7">
        <v>44671.92060395834</v>
      </c>
      <c r="B2676" s="6">
        <v>37598.0</v>
      </c>
      <c r="C2676" s="1" t="s">
        <v>125</v>
      </c>
      <c r="D2676" s="1" t="s">
        <v>110</v>
      </c>
      <c r="E2676" s="1" t="s">
        <v>102</v>
      </c>
      <c r="F2676" s="1" t="s">
        <v>101</v>
      </c>
      <c r="G2676" s="1" t="s">
        <v>103</v>
      </c>
      <c r="H2676" s="1"/>
    </row>
    <row r="2677">
      <c r="A2677" s="1"/>
      <c r="B2677" s="1"/>
      <c r="C2677" s="1"/>
      <c r="D2677" s="1"/>
      <c r="E2677" s="1"/>
      <c r="F2677" s="1" t="s">
        <v>1670</v>
      </c>
      <c r="G2677" s="1"/>
      <c r="H2677" s="1"/>
    </row>
    <row r="2678">
      <c r="A2678" s="1"/>
      <c r="B2678" s="1"/>
      <c r="C2678" s="1"/>
      <c r="D2678" s="1"/>
      <c r="E2678" s="1" t="s">
        <v>1665</v>
      </c>
      <c r="F2678" s="1"/>
      <c r="G2678" s="1"/>
      <c r="H2678" s="1"/>
    </row>
    <row r="2679">
      <c r="A2679" s="1"/>
      <c r="B2679" s="1"/>
      <c r="C2679" s="1"/>
      <c r="D2679" s="1" t="s">
        <v>1664</v>
      </c>
      <c r="E2679" s="1"/>
      <c r="F2679" s="1"/>
      <c r="G2679" s="1"/>
      <c r="H2679" s="1"/>
    </row>
    <row r="2680">
      <c r="A2680" s="1"/>
      <c r="B2680" s="1"/>
      <c r="C2680" s="1" t="s">
        <v>1681</v>
      </c>
      <c r="D2680" s="1"/>
      <c r="E2680" s="1"/>
      <c r="F2680" s="1"/>
      <c r="G2680" s="1"/>
      <c r="H2680" s="1"/>
    </row>
    <row r="2681">
      <c r="A2681" s="1"/>
      <c r="B2681" s="1" t="s">
        <v>2317</v>
      </c>
      <c r="C2681" s="1"/>
      <c r="D2681" s="1"/>
      <c r="E2681" s="1"/>
      <c r="F2681" s="1"/>
      <c r="G2681" s="1"/>
      <c r="H2681" s="1"/>
    </row>
    <row r="2682">
      <c r="A2682" s="1" t="s">
        <v>2378</v>
      </c>
      <c r="B2682" s="1"/>
      <c r="C2682" s="1"/>
      <c r="D2682" s="1"/>
      <c r="E2682" s="1"/>
      <c r="F2682" s="1"/>
      <c r="G2682" s="1"/>
      <c r="H2682" s="1"/>
    </row>
    <row r="2683">
      <c r="A2683" s="7">
        <v>44671.9212515625</v>
      </c>
      <c r="B2683" s="6">
        <v>37613.0</v>
      </c>
      <c r="C2683" s="1" t="s">
        <v>100</v>
      </c>
      <c r="D2683" s="1" t="s">
        <v>110</v>
      </c>
      <c r="E2683" s="1" t="s">
        <v>102</v>
      </c>
      <c r="F2683" s="1" t="s">
        <v>101</v>
      </c>
      <c r="G2683" s="1" t="s">
        <v>103</v>
      </c>
      <c r="H2683" s="1"/>
    </row>
    <row r="2684">
      <c r="A2684" s="1"/>
      <c r="B2684" s="1"/>
      <c r="C2684" s="1"/>
      <c r="D2684" s="1"/>
      <c r="E2684" s="1"/>
      <c r="F2684" s="1" t="s">
        <v>1670</v>
      </c>
      <c r="G2684" s="1"/>
      <c r="H2684" s="1"/>
    </row>
    <row r="2685">
      <c r="A2685" s="1"/>
      <c r="B2685" s="1"/>
      <c r="C2685" s="1"/>
      <c r="D2685" s="1"/>
      <c r="E2685" s="1" t="s">
        <v>1665</v>
      </c>
      <c r="F2685" s="1"/>
      <c r="G2685" s="1"/>
      <c r="H2685" s="1"/>
    </row>
    <row r="2686">
      <c r="A2686" s="1"/>
      <c r="B2686" s="1"/>
      <c r="C2686" s="1"/>
      <c r="D2686" s="1" t="s">
        <v>1664</v>
      </c>
      <c r="E2686" s="1"/>
      <c r="F2686" s="1"/>
      <c r="G2686" s="1"/>
      <c r="H2686" s="1"/>
    </row>
    <row r="2687">
      <c r="A2687" s="1"/>
      <c r="B2687" s="1"/>
      <c r="C2687" s="1" t="s">
        <v>1666</v>
      </c>
      <c r="D2687" s="1"/>
      <c r="E2687" s="1"/>
      <c r="F2687" s="1"/>
      <c r="G2687" s="1"/>
      <c r="H2687" s="1"/>
    </row>
    <row r="2688">
      <c r="A2688" s="1"/>
      <c r="B2688" s="1" t="s">
        <v>2379</v>
      </c>
      <c r="C2688" s="1"/>
      <c r="D2688" s="1"/>
      <c r="E2688" s="1"/>
      <c r="F2688" s="1"/>
      <c r="G2688" s="1"/>
      <c r="H2688" s="1"/>
    </row>
    <row r="2689">
      <c r="A2689" s="1" t="s">
        <v>2380</v>
      </c>
      <c r="B2689" s="1"/>
      <c r="C2689" s="1"/>
      <c r="D2689" s="1"/>
      <c r="E2689" s="1"/>
      <c r="F2689" s="1"/>
      <c r="G2689" s="1"/>
      <c r="H2689" s="1"/>
    </row>
    <row r="2690">
      <c r="A2690" s="7">
        <v>44671.92143670139</v>
      </c>
      <c r="B2690" s="6">
        <v>37405.0</v>
      </c>
      <c r="C2690" s="1" t="s">
        <v>125</v>
      </c>
      <c r="D2690" s="1" t="s">
        <v>110</v>
      </c>
      <c r="E2690" s="1" t="s">
        <v>115</v>
      </c>
      <c r="F2690" s="1" t="s">
        <v>101</v>
      </c>
      <c r="G2690" s="1" t="s">
        <v>103</v>
      </c>
      <c r="H2690" s="1"/>
    </row>
    <row r="2691">
      <c r="A2691" s="1"/>
      <c r="B2691" s="1"/>
      <c r="C2691" s="1"/>
      <c r="D2691" s="1"/>
      <c r="E2691" s="1"/>
      <c r="F2691" s="1" t="s">
        <v>1670</v>
      </c>
      <c r="G2691" s="1"/>
      <c r="H2691" s="1"/>
    </row>
    <row r="2692">
      <c r="A2692" s="1"/>
      <c r="B2692" s="1"/>
      <c r="C2692" s="1"/>
      <c r="D2692" s="1"/>
      <c r="E2692" s="1" t="s">
        <v>1676</v>
      </c>
      <c r="F2692" s="1"/>
      <c r="G2692" s="1"/>
      <c r="H2692" s="1"/>
    </row>
    <row r="2693">
      <c r="A2693" s="1"/>
      <c r="B2693" s="1"/>
      <c r="C2693" s="1"/>
      <c r="D2693" s="1" t="s">
        <v>1664</v>
      </c>
      <c r="E2693" s="1"/>
      <c r="F2693" s="1"/>
      <c r="G2693" s="1"/>
      <c r="H2693" s="1"/>
    </row>
    <row r="2694">
      <c r="A2694" s="1"/>
      <c r="B2694" s="1"/>
      <c r="C2694" s="1" t="s">
        <v>1681</v>
      </c>
      <c r="D2694" s="1"/>
      <c r="E2694" s="1"/>
      <c r="F2694" s="1"/>
      <c r="G2694" s="1"/>
      <c r="H2694" s="1"/>
    </row>
    <row r="2695">
      <c r="A2695" s="1"/>
      <c r="B2695" s="1" t="s">
        <v>2381</v>
      </c>
      <c r="C2695" s="1"/>
      <c r="D2695" s="1"/>
      <c r="E2695" s="1"/>
      <c r="F2695" s="1"/>
      <c r="G2695" s="1"/>
      <c r="H2695" s="1"/>
    </row>
    <row r="2696">
      <c r="A2696" s="1" t="s">
        <v>2382</v>
      </c>
      <c r="B2696" s="1"/>
      <c r="C2696" s="1"/>
      <c r="D2696" s="1"/>
      <c r="E2696" s="1"/>
      <c r="F2696" s="1"/>
      <c r="G2696" s="1"/>
      <c r="H2696" s="1"/>
    </row>
    <row r="2697">
      <c r="A2697" s="7">
        <v>44671.92270365741</v>
      </c>
      <c r="B2697" s="6">
        <v>36162.0</v>
      </c>
      <c r="C2697" s="1" t="s">
        <v>100</v>
      </c>
      <c r="D2697" s="1" t="s">
        <v>110</v>
      </c>
      <c r="E2697" s="1" t="s">
        <v>133</v>
      </c>
      <c r="F2697" s="1" t="s">
        <v>103</v>
      </c>
      <c r="G2697" s="1" t="s">
        <v>110</v>
      </c>
      <c r="H2697" s="1"/>
    </row>
    <row r="2698">
      <c r="A2698" s="1"/>
      <c r="B2698" s="1"/>
      <c r="C2698" s="1"/>
      <c r="D2698" s="1"/>
      <c r="E2698" s="1"/>
      <c r="F2698" s="1" t="s">
        <v>1669</v>
      </c>
      <c r="G2698" s="1"/>
      <c r="H2698" s="1"/>
    </row>
    <row r="2699">
      <c r="A2699" s="1"/>
      <c r="B2699" s="1"/>
      <c r="C2699" s="1"/>
      <c r="D2699" s="1"/>
      <c r="E2699" s="1" t="s">
        <v>1686</v>
      </c>
      <c r="F2699" s="1"/>
      <c r="G2699" s="1"/>
      <c r="H2699" s="1"/>
    </row>
    <row r="2700">
      <c r="A2700" s="1"/>
      <c r="B2700" s="1"/>
      <c r="C2700" s="1"/>
      <c r="D2700" s="1" t="s">
        <v>1664</v>
      </c>
      <c r="E2700" s="1"/>
      <c r="F2700" s="1"/>
      <c r="G2700" s="1"/>
      <c r="H2700" s="1"/>
    </row>
    <row r="2701">
      <c r="A2701" s="1"/>
      <c r="B2701" s="1"/>
      <c r="C2701" s="1" t="s">
        <v>1666</v>
      </c>
      <c r="D2701" s="1"/>
      <c r="E2701" s="1"/>
      <c r="F2701" s="1"/>
      <c r="G2701" s="1"/>
      <c r="H2701" s="1"/>
    </row>
    <row r="2702">
      <c r="A2702" s="1"/>
      <c r="B2702" s="1" t="s">
        <v>2383</v>
      </c>
      <c r="C2702" s="1"/>
      <c r="D2702" s="1"/>
      <c r="E2702" s="1"/>
      <c r="F2702" s="1"/>
      <c r="G2702" s="1"/>
      <c r="H2702" s="1"/>
    </row>
    <row r="2703">
      <c r="A2703" s="1" t="s">
        <v>2384</v>
      </c>
      <c r="B2703" s="1"/>
      <c r="C2703" s="1"/>
      <c r="D2703" s="1"/>
      <c r="E2703" s="1"/>
      <c r="F2703" s="1"/>
      <c r="G2703" s="1"/>
      <c r="H2703" s="1"/>
    </row>
    <row r="2704">
      <c r="A2704" s="7">
        <v>44671.923313611114</v>
      </c>
      <c r="B2704" s="6">
        <v>37348.0</v>
      </c>
      <c r="C2704" s="1" t="s">
        <v>100</v>
      </c>
      <c r="D2704" s="1" t="s">
        <v>110</v>
      </c>
      <c r="E2704" s="1" t="s">
        <v>102</v>
      </c>
      <c r="F2704" s="1" t="s">
        <v>103</v>
      </c>
      <c r="G2704" s="1" t="s">
        <v>101</v>
      </c>
      <c r="H2704" s="1"/>
    </row>
    <row r="2705">
      <c r="A2705" s="1"/>
      <c r="B2705" s="1"/>
      <c r="C2705" s="1"/>
      <c r="D2705" s="1"/>
      <c r="E2705" s="1"/>
      <c r="F2705" s="1" t="s">
        <v>1669</v>
      </c>
      <c r="G2705" s="1"/>
      <c r="H2705" s="1"/>
    </row>
    <row r="2706">
      <c r="A2706" s="1"/>
      <c r="B2706" s="1"/>
      <c r="C2706" s="1"/>
      <c r="D2706" s="1"/>
      <c r="E2706" s="1" t="s">
        <v>1665</v>
      </c>
      <c r="F2706" s="1"/>
      <c r="G2706" s="1"/>
      <c r="H2706" s="1"/>
    </row>
    <row r="2707">
      <c r="A2707" s="1"/>
      <c r="B2707" s="1"/>
      <c r="C2707" s="1"/>
      <c r="D2707" s="1" t="s">
        <v>1664</v>
      </c>
      <c r="E2707" s="1"/>
      <c r="F2707" s="1"/>
      <c r="G2707" s="1"/>
      <c r="H2707" s="1"/>
    </row>
    <row r="2708">
      <c r="A2708" s="1"/>
      <c r="B2708" s="1"/>
      <c r="C2708" s="1" t="s">
        <v>1666</v>
      </c>
      <c r="D2708" s="1"/>
      <c r="E2708" s="1"/>
      <c r="F2708" s="1"/>
      <c r="G2708" s="1"/>
      <c r="H2708" s="1"/>
    </row>
    <row r="2709">
      <c r="A2709" s="1"/>
      <c r="B2709" s="1" t="s">
        <v>2385</v>
      </c>
      <c r="C2709" s="1"/>
      <c r="D2709" s="1"/>
      <c r="E2709" s="1"/>
      <c r="F2709" s="1"/>
      <c r="G2709" s="1"/>
      <c r="H2709" s="1"/>
    </row>
    <row r="2710">
      <c r="A2710" s="1" t="s">
        <v>2386</v>
      </c>
      <c r="B2710" s="1"/>
      <c r="C2710" s="1"/>
      <c r="D2710" s="1"/>
      <c r="E2710" s="1"/>
      <c r="F2710" s="1"/>
      <c r="G2710" s="1"/>
      <c r="H2710" s="1"/>
    </row>
    <row r="2711">
      <c r="A2711" s="7">
        <v>44671.92349497685</v>
      </c>
      <c r="B2711" s="6">
        <v>37300.0</v>
      </c>
      <c r="C2711" s="1" t="s">
        <v>125</v>
      </c>
      <c r="D2711" s="1" t="s">
        <v>110</v>
      </c>
      <c r="E2711" s="1" t="s">
        <v>133</v>
      </c>
      <c r="F2711" s="1" t="s">
        <v>103</v>
      </c>
      <c r="G2711" s="1" t="s">
        <v>110</v>
      </c>
      <c r="H2711" s="1"/>
    </row>
    <row r="2712">
      <c r="A2712" s="1"/>
      <c r="B2712" s="1"/>
      <c r="C2712" s="1"/>
      <c r="D2712" s="1"/>
      <c r="E2712" s="1"/>
      <c r="F2712" s="1" t="s">
        <v>1669</v>
      </c>
      <c r="G2712" s="1"/>
      <c r="H2712" s="1"/>
    </row>
    <row r="2713">
      <c r="A2713" s="1"/>
      <c r="B2713" s="1"/>
      <c r="C2713" s="1"/>
      <c r="D2713" s="1"/>
      <c r="E2713" s="1" t="s">
        <v>1686</v>
      </c>
      <c r="F2713" s="1"/>
      <c r="G2713" s="1"/>
      <c r="H2713" s="1"/>
    </row>
    <row r="2714">
      <c r="A2714" s="1"/>
      <c r="B2714" s="1"/>
      <c r="C2714" s="1"/>
      <c r="D2714" s="1" t="s">
        <v>1664</v>
      </c>
      <c r="E2714" s="1"/>
      <c r="F2714" s="1"/>
      <c r="G2714" s="1"/>
      <c r="H2714" s="1"/>
    </row>
    <row r="2715">
      <c r="A2715" s="1"/>
      <c r="B2715" s="1"/>
      <c r="C2715" s="1" t="s">
        <v>1681</v>
      </c>
      <c r="D2715" s="1"/>
      <c r="E2715" s="1"/>
      <c r="F2715" s="1"/>
      <c r="G2715" s="1"/>
      <c r="H2715" s="1"/>
    </row>
    <row r="2716">
      <c r="A2716" s="1"/>
      <c r="B2716" s="1" t="s">
        <v>2387</v>
      </c>
      <c r="C2716" s="1"/>
      <c r="D2716" s="1"/>
      <c r="E2716" s="1"/>
      <c r="F2716" s="1"/>
      <c r="G2716" s="1"/>
      <c r="H2716" s="1"/>
    </row>
    <row r="2717">
      <c r="A2717" s="1" t="s">
        <v>2388</v>
      </c>
      <c r="B2717" s="1"/>
      <c r="C2717" s="1"/>
      <c r="D2717" s="1"/>
      <c r="E2717" s="1"/>
      <c r="F2717" s="1"/>
      <c r="G2717" s="1"/>
      <c r="H2717" s="1"/>
    </row>
    <row r="2718">
      <c r="A2718" s="7">
        <v>44671.923667442126</v>
      </c>
      <c r="B2718" s="6">
        <v>37334.0</v>
      </c>
      <c r="C2718" s="1" t="s">
        <v>100</v>
      </c>
      <c r="D2718" s="1" t="s">
        <v>110</v>
      </c>
      <c r="E2718" s="1" t="s">
        <v>115</v>
      </c>
      <c r="F2718" s="1" t="s">
        <v>110</v>
      </c>
      <c r="G2718" s="1" t="s">
        <v>101</v>
      </c>
      <c r="H2718" s="1"/>
    </row>
    <row r="2719">
      <c r="A2719" s="1"/>
      <c r="B2719" s="1"/>
      <c r="C2719" s="1"/>
      <c r="D2719" s="1"/>
      <c r="E2719" s="1"/>
      <c r="F2719" s="1" t="s">
        <v>1664</v>
      </c>
      <c r="G2719" s="1"/>
      <c r="H2719" s="1"/>
    </row>
    <row r="2720">
      <c r="A2720" s="1"/>
      <c r="B2720" s="1"/>
      <c r="C2720" s="1"/>
      <c r="D2720" s="1"/>
      <c r="E2720" s="1" t="s">
        <v>1676</v>
      </c>
      <c r="F2720" s="1"/>
      <c r="G2720" s="1"/>
      <c r="H2720" s="1"/>
    </row>
    <row r="2721">
      <c r="A2721" s="1"/>
      <c r="B2721" s="1"/>
      <c r="C2721" s="1"/>
      <c r="D2721" s="1" t="s">
        <v>1664</v>
      </c>
      <c r="E2721" s="1"/>
      <c r="F2721" s="1"/>
      <c r="G2721" s="1"/>
      <c r="H2721" s="1"/>
    </row>
    <row r="2722">
      <c r="A2722" s="1"/>
      <c r="B2722" s="1"/>
      <c r="C2722" s="1" t="s">
        <v>1666</v>
      </c>
      <c r="D2722" s="1"/>
      <c r="E2722" s="1"/>
      <c r="F2722" s="1"/>
      <c r="G2722" s="1"/>
      <c r="H2722" s="1"/>
    </row>
    <row r="2723">
      <c r="A2723" s="1"/>
      <c r="B2723" s="1" t="s">
        <v>2389</v>
      </c>
      <c r="C2723" s="1"/>
      <c r="D2723" s="1"/>
      <c r="E2723" s="1"/>
      <c r="F2723" s="1"/>
      <c r="G2723" s="1"/>
      <c r="H2723" s="1"/>
    </row>
    <row r="2724">
      <c r="A2724" s="1" t="s">
        <v>2390</v>
      </c>
      <c r="B2724" s="1"/>
      <c r="C2724" s="1"/>
      <c r="D2724" s="1"/>
      <c r="E2724" s="1"/>
      <c r="F2724" s="1"/>
      <c r="G2724" s="1"/>
      <c r="H2724" s="1"/>
    </row>
    <row r="2725">
      <c r="A2725" s="7">
        <v>44671.92542811343</v>
      </c>
      <c r="B2725" s="6">
        <v>37455.0</v>
      </c>
      <c r="C2725" s="1" t="s">
        <v>125</v>
      </c>
      <c r="D2725" s="1" t="s">
        <v>110</v>
      </c>
      <c r="E2725" s="1" t="s">
        <v>133</v>
      </c>
      <c r="F2725" s="1" t="s">
        <v>110</v>
      </c>
      <c r="G2725" s="1" t="s">
        <v>101</v>
      </c>
      <c r="H2725" s="1"/>
    </row>
    <row r="2726">
      <c r="A2726" s="1"/>
      <c r="B2726" s="1"/>
      <c r="C2726" s="1"/>
      <c r="D2726" s="1"/>
      <c r="E2726" s="1"/>
      <c r="F2726" s="1" t="s">
        <v>1664</v>
      </c>
      <c r="G2726" s="1"/>
      <c r="H2726" s="1"/>
    </row>
    <row r="2727">
      <c r="A2727" s="1"/>
      <c r="B2727" s="1"/>
      <c r="C2727" s="1"/>
      <c r="D2727" s="1"/>
      <c r="E2727" s="1" t="s">
        <v>1686</v>
      </c>
      <c r="F2727" s="1"/>
      <c r="G2727" s="1"/>
      <c r="H2727" s="1"/>
    </row>
    <row r="2728">
      <c r="A2728" s="1"/>
      <c r="B2728" s="1"/>
      <c r="C2728" s="1"/>
      <c r="D2728" s="1" t="s">
        <v>1664</v>
      </c>
      <c r="E2728" s="1"/>
      <c r="F2728" s="1"/>
      <c r="G2728" s="1"/>
      <c r="H2728" s="1"/>
    </row>
    <row r="2729">
      <c r="A2729" s="1"/>
      <c r="B2729" s="1"/>
      <c r="C2729" s="1" t="s">
        <v>1681</v>
      </c>
      <c r="D2729" s="1"/>
      <c r="E2729" s="1"/>
      <c r="F2729" s="1"/>
      <c r="G2729" s="1"/>
      <c r="H2729" s="1"/>
    </row>
    <row r="2730">
      <c r="A2730" s="1"/>
      <c r="B2730" s="1" t="s">
        <v>2391</v>
      </c>
      <c r="C2730" s="1"/>
      <c r="D2730" s="1"/>
      <c r="E2730" s="1"/>
      <c r="F2730" s="1"/>
      <c r="G2730" s="1"/>
      <c r="H2730" s="1"/>
    </row>
    <row r="2731">
      <c r="A2731" s="1" t="s">
        <v>2392</v>
      </c>
      <c r="B2731" s="1"/>
      <c r="C2731" s="1"/>
      <c r="D2731" s="1"/>
      <c r="E2731" s="1"/>
      <c r="F2731" s="1"/>
      <c r="G2731" s="1"/>
      <c r="H2731" s="1"/>
    </row>
    <row r="2732">
      <c r="A2732" s="7">
        <v>44671.92825615741</v>
      </c>
      <c r="B2732" s="6">
        <v>37451.0</v>
      </c>
      <c r="C2732" s="1" t="s">
        <v>100</v>
      </c>
      <c r="D2732" s="1" t="s">
        <v>110</v>
      </c>
      <c r="E2732" s="1" t="s">
        <v>102</v>
      </c>
      <c r="F2732" s="1" t="s">
        <v>101</v>
      </c>
      <c r="G2732" s="1" t="s">
        <v>101</v>
      </c>
      <c r="H2732" s="1"/>
    </row>
    <row r="2733">
      <c r="A2733" s="1"/>
      <c r="B2733" s="1"/>
      <c r="C2733" s="1"/>
      <c r="D2733" s="1"/>
      <c r="E2733" s="1"/>
      <c r="F2733" s="1" t="s">
        <v>1670</v>
      </c>
      <c r="G2733" s="1"/>
      <c r="H2733" s="1"/>
    </row>
    <row r="2734">
      <c r="A2734" s="1"/>
      <c r="B2734" s="1"/>
      <c r="C2734" s="1"/>
      <c r="D2734" s="1"/>
      <c r="E2734" s="1" t="s">
        <v>1665</v>
      </c>
      <c r="F2734" s="1"/>
      <c r="G2734" s="1"/>
      <c r="H2734" s="1"/>
    </row>
    <row r="2735">
      <c r="A2735" s="1"/>
      <c r="B2735" s="1"/>
      <c r="C2735" s="1"/>
      <c r="D2735" s="1" t="s">
        <v>1664</v>
      </c>
      <c r="E2735" s="1"/>
      <c r="F2735" s="1"/>
      <c r="G2735" s="1"/>
      <c r="H2735" s="1"/>
    </row>
    <row r="2736">
      <c r="A2736" s="1"/>
      <c r="B2736" s="1"/>
      <c r="C2736" s="1" t="s">
        <v>1666</v>
      </c>
      <c r="D2736" s="1"/>
      <c r="E2736" s="1"/>
      <c r="F2736" s="1"/>
      <c r="G2736" s="1"/>
      <c r="H2736" s="1"/>
    </row>
    <row r="2737">
      <c r="A2737" s="1"/>
      <c r="B2737" s="1" t="s">
        <v>2393</v>
      </c>
      <c r="C2737" s="1"/>
      <c r="D2737" s="1"/>
      <c r="E2737" s="1"/>
      <c r="F2737" s="1"/>
      <c r="G2737" s="1"/>
      <c r="H2737" s="1"/>
    </row>
    <row r="2738">
      <c r="A2738" s="1" t="s">
        <v>2394</v>
      </c>
      <c r="B2738" s="1"/>
      <c r="C2738" s="1"/>
      <c r="D2738" s="1"/>
      <c r="E2738" s="1"/>
      <c r="F2738" s="1"/>
      <c r="G2738" s="1"/>
      <c r="H2738" s="1"/>
    </row>
    <row r="2739">
      <c r="A2739" s="7">
        <v>44671.933799606486</v>
      </c>
      <c r="B2739" s="6">
        <v>37300.0</v>
      </c>
      <c r="C2739" s="1" t="s">
        <v>100</v>
      </c>
      <c r="D2739" s="1" t="s">
        <v>110</v>
      </c>
      <c r="E2739" s="1" t="s">
        <v>102</v>
      </c>
      <c r="F2739" s="1" t="s">
        <v>110</v>
      </c>
      <c r="G2739" s="1" t="s">
        <v>101</v>
      </c>
      <c r="H2739" s="1"/>
    </row>
    <row r="2740">
      <c r="A2740" s="1"/>
      <c r="B2740" s="1"/>
      <c r="C2740" s="1"/>
      <c r="D2740" s="1"/>
      <c r="E2740" s="1"/>
      <c r="F2740" s="1" t="s">
        <v>1664</v>
      </c>
      <c r="G2740" s="1"/>
      <c r="H2740" s="1"/>
    </row>
    <row r="2741">
      <c r="A2741" s="1"/>
      <c r="B2741" s="1"/>
      <c r="C2741" s="1"/>
      <c r="D2741" s="1"/>
      <c r="E2741" s="1" t="s">
        <v>1665</v>
      </c>
      <c r="F2741" s="1"/>
      <c r="G2741" s="1"/>
      <c r="H2741" s="1"/>
    </row>
    <row r="2742">
      <c r="A2742" s="1"/>
      <c r="B2742" s="1"/>
      <c r="C2742" s="1"/>
      <c r="D2742" s="1" t="s">
        <v>1664</v>
      </c>
      <c r="E2742" s="1"/>
      <c r="F2742" s="1"/>
      <c r="G2742" s="1"/>
      <c r="H2742" s="1"/>
    </row>
    <row r="2743">
      <c r="A2743" s="1"/>
      <c r="B2743" s="1"/>
      <c r="C2743" s="1" t="s">
        <v>1666</v>
      </c>
      <c r="D2743" s="1"/>
      <c r="E2743" s="1"/>
      <c r="F2743" s="1"/>
      <c r="G2743" s="1"/>
      <c r="H2743" s="1"/>
    </row>
    <row r="2744">
      <c r="A2744" s="1"/>
      <c r="B2744" s="1" t="s">
        <v>2387</v>
      </c>
      <c r="C2744" s="1"/>
      <c r="D2744" s="1"/>
      <c r="E2744" s="1"/>
      <c r="F2744" s="1"/>
      <c r="G2744" s="1"/>
      <c r="H2744" s="1"/>
    </row>
    <row r="2745">
      <c r="A2745" s="1" t="s">
        <v>2395</v>
      </c>
      <c r="B2745" s="1"/>
      <c r="C2745" s="1"/>
      <c r="D2745" s="1"/>
      <c r="E2745" s="1"/>
      <c r="F2745" s="1"/>
      <c r="G2745" s="1"/>
      <c r="H2745" s="1"/>
    </row>
    <row r="2746">
      <c r="A2746" s="7">
        <v>44671.93958208333</v>
      </c>
      <c r="B2746" s="6">
        <v>37590.0</v>
      </c>
      <c r="C2746" s="1" t="s">
        <v>125</v>
      </c>
      <c r="D2746" s="1" t="s">
        <v>110</v>
      </c>
      <c r="E2746" s="1" t="s">
        <v>102</v>
      </c>
      <c r="F2746" s="1" t="s">
        <v>103</v>
      </c>
      <c r="G2746" s="1" t="s">
        <v>101</v>
      </c>
      <c r="H2746" s="1"/>
    </row>
    <row r="2747">
      <c r="A2747" s="1"/>
      <c r="B2747" s="1"/>
      <c r="C2747" s="1"/>
      <c r="D2747" s="1"/>
      <c r="E2747" s="1"/>
      <c r="F2747" s="1" t="s">
        <v>1669</v>
      </c>
      <c r="G2747" s="1"/>
      <c r="H2747" s="1"/>
    </row>
    <row r="2748">
      <c r="A2748" s="1"/>
      <c r="B2748" s="1"/>
      <c r="C2748" s="1"/>
      <c r="D2748" s="1"/>
      <c r="E2748" s="1" t="s">
        <v>1665</v>
      </c>
      <c r="F2748" s="1"/>
      <c r="G2748" s="1"/>
      <c r="H2748" s="1"/>
    </row>
    <row r="2749">
      <c r="A2749" s="1"/>
      <c r="B2749" s="1"/>
      <c r="C2749" s="1"/>
      <c r="D2749" s="1" t="s">
        <v>1664</v>
      </c>
      <c r="E2749" s="1"/>
      <c r="F2749" s="1"/>
      <c r="G2749" s="1"/>
      <c r="H2749" s="1"/>
    </row>
    <row r="2750">
      <c r="A2750" s="1"/>
      <c r="B2750" s="1"/>
      <c r="C2750" s="1" t="s">
        <v>1681</v>
      </c>
      <c r="D2750" s="1"/>
      <c r="E2750" s="1"/>
      <c r="F2750" s="1"/>
      <c r="G2750" s="1"/>
      <c r="H2750" s="1"/>
    </row>
    <row r="2751">
      <c r="A2751" s="1"/>
      <c r="B2751" s="1" t="s">
        <v>2396</v>
      </c>
      <c r="C2751" s="1"/>
      <c r="D2751" s="1"/>
      <c r="E2751" s="1"/>
      <c r="F2751" s="1"/>
      <c r="G2751" s="1"/>
      <c r="H2751" s="1"/>
    </row>
    <row r="2752">
      <c r="A2752" s="1" t="s">
        <v>2397</v>
      </c>
      <c r="B2752" s="1"/>
      <c r="C2752" s="1"/>
      <c r="D2752" s="1"/>
      <c r="E2752" s="1"/>
      <c r="F2752" s="1"/>
      <c r="G2752" s="1"/>
      <c r="H2752" s="1"/>
    </row>
    <row r="2753">
      <c r="A2753" s="7">
        <v>44671.93974579861</v>
      </c>
      <c r="B2753" s="6">
        <v>37560.0</v>
      </c>
      <c r="C2753" s="1" t="s">
        <v>100</v>
      </c>
      <c r="D2753" s="1" t="s">
        <v>110</v>
      </c>
      <c r="E2753" s="1" t="s">
        <v>102</v>
      </c>
      <c r="F2753" s="1" t="s">
        <v>103</v>
      </c>
      <c r="G2753" s="1" t="s">
        <v>101</v>
      </c>
      <c r="H2753" s="1"/>
    </row>
    <row r="2754">
      <c r="A2754" s="1"/>
      <c r="B2754" s="1"/>
      <c r="C2754" s="1"/>
      <c r="D2754" s="1"/>
      <c r="E2754" s="1"/>
      <c r="F2754" s="1" t="s">
        <v>1669</v>
      </c>
      <c r="G2754" s="1"/>
      <c r="H2754" s="1"/>
    </row>
    <row r="2755">
      <c r="A2755" s="1"/>
      <c r="B2755" s="1"/>
      <c r="C2755" s="1"/>
      <c r="D2755" s="1"/>
      <c r="E2755" s="1" t="s">
        <v>1665</v>
      </c>
      <c r="F2755" s="1"/>
      <c r="G2755" s="1"/>
      <c r="H2755" s="1"/>
    </row>
    <row r="2756">
      <c r="A2756" s="1"/>
      <c r="B2756" s="1"/>
      <c r="C2756" s="1"/>
      <c r="D2756" s="1" t="s">
        <v>1664</v>
      </c>
      <c r="E2756" s="1"/>
      <c r="F2756" s="1"/>
      <c r="G2756" s="1"/>
      <c r="H2756" s="1"/>
    </row>
    <row r="2757">
      <c r="A2757" s="1"/>
      <c r="B2757" s="1"/>
      <c r="C2757" s="1" t="s">
        <v>1666</v>
      </c>
      <c r="D2757" s="1"/>
      <c r="E2757" s="1"/>
      <c r="F2757" s="1"/>
      <c r="G2757" s="1"/>
      <c r="H2757" s="1"/>
    </row>
    <row r="2758">
      <c r="A2758" s="1"/>
      <c r="B2758" s="1" t="s">
        <v>2372</v>
      </c>
      <c r="C2758" s="1"/>
      <c r="D2758" s="1"/>
      <c r="E2758" s="1"/>
      <c r="F2758" s="1"/>
      <c r="G2758" s="1"/>
      <c r="H2758" s="1"/>
    </row>
    <row r="2759">
      <c r="A2759" s="1" t="s">
        <v>2398</v>
      </c>
      <c r="B2759" s="1"/>
      <c r="C2759" s="1"/>
      <c r="D2759" s="1"/>
      <c r="E2759" s="1"/>
      <c r="F2759" s="1"/>
      <c r="G2759" s="1"/>
      <c r="H2759" s="1"/>
    </row>
    <row r="2760">
      <c r="A2760" s="7">
        <v>44671.94060818287</v>
      </c>
      <c r="B2760" s="6">
        <v>37257.0</v>
      </c>
      <c r="C2760" s="1" t="s">
        <v>100</v>
      </c>
      <c r="D2760" s="1" t="s">
        <v>110</v>
      </c>
      <c r="E2760" s="1" t="s">
        <v>102</v>
      </c>
      <c r="F2760" s="1" t="s">
        <v>110</v>
      </c>
      <c r="G2760" s="1" t="s">
        <v>110</v>
      </c>
      <c r="H2760" s="1"/>
    </row>
    <row r="2761">
      <c r="A2761" s="1"/>
      <c r="B2761" s="1"/>
      <c r="C2761" s="1"/>
      <c r="D2761" s="1"/>
      <c r="E2761" s="1"/>
      <c r="F2761" s="1" t="s">
        <v>1664</v>
      </c>
      <c r="G2761" s="1"/>
      <c r="H2761" s="1"/>
    </row>
    <row r="2762">
      <c r="A2762" s="1"/>
      <c r="B2762" s="1"/>
      <c r="C2762" s="1"/>
      <c r="D2762" s="1"/>
      <c r="E2762" s="1" t="s">
        <v>1665</v>
      </c>
      <c r="F2762" s="1"/>
      <c r="G2762" s="1"/>
      <c r="H2762" s="1"/>
    </row>
    <row r="2763">
      <c r="A2763" s="1"/>
      <c r="B2763" s="1"/>
      <c r="C2763" s="1"/>
      <c r="D2763" s="1" t="s">
        <v>1664</v>
      </c>
      <c r="E2763" s="1"/>
      <c r="F2763" s="1"/>
      <c r="G2763" s="1"/>
      <c r="H2763" s="1"/>
    </row>
    <row r="2764">
      <c r="A2764" s="1"/>
      <c r="B2764" s="1"/>
      <c r="C2764" s="1" t="s">
        <v>1666</v>
      </c>
      <c r="D2764" s="1"/>
      <c r="E2764" s="1"/>
      <c r="F2764" s="1"/>
      <c r="G2764" s="1"/>
      <c r="H2764" s="1"/>
    </row>
    <row r="2765">
      <c r="A2765" s="1"/>
      <c r="B2765" s="1" t="s">
        <v>2399</v>
      </c>
      <c r="C2765" s="1"/>
      <c r="D2765" s="1"/>
      <c r="E2765" s="1"/>
      <c r="F2765" s="1"/>
      <c r="G2765" s="1"/>
      <c r="H2765" s="1"/>
    </row>
    <row r="2766">
      <c r="A2766" s="1" t="s">
        <v>2400</v>
      </c>
      <c r="B2766" s="1"/>
      <c r="C2766" s="1"/>
      <c r="D2766" s="1"/>
      <c r="E2766" s="1"/>
      <c r="F2766" s="1"/>
      <c r="G2766" s="1"/>
      <c r="H2766" s="1"/>
    </row>
    <row r="2767">
      <c r="A2767" s="7">
        <v>44671.943825821756</v>
      </c>
      <c r="B2767" s="6">
        <v>37453.0</v>
      </c>
      <c r="C2767" s="1" t="s">
        <v>125</v>
      </c>
      <c r="D2767" s="1" t="s">
        <v>110</v>
      </c>
      <c r="E2767" s="1" t="s">
        <v>102</v>
      </c>
      <c r="F2767" s="1" t="s">
        <v>103</v>
      </c>
      <c r="G2767" s="1" t="s">
        <v>103</v>
      </c>
      <c r="H2767" s="1"/>
    </row>
    <row r="2768">
      <c r="A2768" s="1"/>
      <c r="B2768" s="1"/>
      <c r="C2768" s="1"/>
      <c r="D2768" s="1"/>
      <c r="E2768" s="1"/>
      <c r="F2768" s="1" t="s">
        <v>1669</v>
      </c>
      <c r="G2768" s="1"/>
      <c r="H2768" s="1"/>
    </row>
    <row r="2769">
      <c r="A2769" s="1"/>
      <c r="B2769" s="1"/>
      <c r="C2769" s="1"/>
      <c r="D2769" s="1"/>
      <c r="E2769" s="1" t="s">
        <v>1665</v>
      </c>
      <c r="F2769" s="1"/>
      <c r="G2769" s="1"/>
      <c r="H2769" s="1"/>
    </row>
    <row r="2770">
      <c r="A2770" s="1"/>
      <c r="B2770" s="1"/>
      <c r="C2770" s="1"/>
      <c r="D2770" s="1" t="s">
        <v>1664</v>
      </c>
      <c r="E2770" s="1"/>
      <c r="F2770" s="1"/>
      <c r="G2770" s="1"/>
      <c r="H2770" s="1"/>
    </row>
    <row r="2771">
      <c r="A2771" s="1"/>
      <c r="B2771" s="1"/>
      <c r="C2771" s="1" t="s">
        <v>1681</v>
      </c>
      <c r="D2771" s="1"/>
      <c r="E2771" s="1"/>
      <c r="F2771" s="1"/>
      <c r="G2771" s="1"/>
      <c r="H2771" s="1"/>
    </row>
    <row r="2772">
      <c r="A2772" s="1"/>
      <c r="B2772" s="1" t="s">
        <v>2401</v>
      </c>
      <c r="C2772" s="1"/>
      <c r="D2772" s="1"/>
      <c r="E2772" s="1"/>
      <c r="F2772" s="1"/>
      <c r="G2772" s="1"/>
      <c r="H2772" s="1"/>
    </row>
    <row r="2773">
      <c r="A2773" s="1" t="s">
        <v>2402</v>
      </c>
      <c r="B2773" s="1"/>
      <c r="C2773" s="1"/>
      <c r="D2773" s="1"/>
      <c r="E2773" s="1"/>
      <c r="F2773" s="1"/>
      <c r="G2773" s="1"/>
      <c r="H2773" s="1"/>
    </row>
    <row r="2774">
      <c r="A2774" s="7">
        <v>44671.94431841435</v>
      </c>
      <c r="B2774" s="6">
        <v>37959.0</v>
      </c>
      <c r="C2774" s="1" t="s">
        <v>100</v>
      </c>
      <c r="D2774" s="1" t="s">
        <v>110</v>
      </c>
      <c r="E2774" s="1" t="s">
        <v>111</v>
      </c>
      <c r="F2774" s="1" t="s">
        <v>110</v>
      </c>
      <c r="G2774" s="1" t="s">
        <v>101</v>
      </c>
      <c r="H2774" s="1"/>
    </row>
    <row r="2775">
      <c r="A2775" s="1"/>
      <c r="B2775" s="1"/>
      <c r="C2775" s="1"/>
      <c r="D2775" s="1"/>
      <c r="E2775" s="1"/>
      <c r="F2775" s="1" t="s">
        <v>1664</v>
      </c>
      <c r="G2775" s="1"/>
      <c r="H2775" s="1"/>
    </row>
    <row r="2776">
      <c r="A2776" s="1"/>
      <c r="B2776" s="1"/>
      <c r="C2776" s="1"/>
      <c r="D2776" s="1"/>
      <c r="E2776" s="1" t="s">
        <v>1673</v>
      </c>
      <c r="F2776" s="1"/>
      <c r="G2776" s="1"/>
      <c r="H2776" s="1"/>
    </row>
    <row r="2777">
      <c r="A2777" s="1"/>
      <c r="B2777" s="1"/>
      <c r="C2777" s="1"/>
      <c r="D2777" s="1" t="s">
        <v>1664</v>
      </c>
      <c r="E2777" s="1"/>
      <c r="F2777" s="1"/>
      <c r="G2777" s="1"/>
      <c r="H2777" s="1"/>
    </row>
    <row r="2778">
      <c r="A2778" s="1"/>
      <c r="B2778" s="1"/>
      <c r="C2778" s="1" t="s">
        <v>1666</v>
      </c>
      <c r="D2778" s="1"/>
      <c r="E2778" s="1"/>
      <c r="F2778" s="1"/>
      <c r="G2778" s="1"/>
      <c r="H2778" s="1"/>
    </row>
    <row r="2779">
      <c r="A2779" s="1"/>
      <c r="B2779" s="1" t="s">
        <v>2403</v>
      </c>
      <c r="C2779" s="1"/>
      <c r="D2779" s="1"/>
      <c r="E2779" s="1"/>
      <c r="F2779" s="1"/>
      <c r="G2779" s="1"/>
      <c r="H2779" s="1"/>
    </row>
    <row r="2780">
      <c r="A2780" s="1" t="s">
        <v>2404</v>
      </c>
      <c r="B2780" s="1"/>
      <c r="C2780" s="1"/>
      <c r="D2780" s="1"/>
      <c r="E2780" s="1"/>
      <c r="F2780" s="1"/>
      <c r="G2780" s="1"/>
      <c r="H2780" s="1"/>
    </row>
    <row r="2781">
      <c r="A2781" s="7">
        <v>44671.946641030096</v>
      </c>
      <c r="B2781" s="6">
        <v>37533.0</v>
      </c>
      <c r="C2781" s="1" t="s">
        <v>100</v>
      </c>
      <c r="D2781" s="1" t="s">
        <v>110</v>
      </c>
      <c r="E2781" s="1" t="s">
        <v>102</v>
      </c>
      <c r="F2781" s="1" t="s">
        <v>110</v>
      </c>
      <c r="G2781" s="1" t="s">
        <v>101</v>
      </c>
      <c r="H2781" s="1"/>
    </row>
    <row r="2782">
      <c r="A2782" s="1"/>
      <c r="B2782" s="1"/>
      <c r="C2782" s="1"/>
      <c r="D2782" s="1"/>
      <c r="E2782" s="1"/>
      <c r="F2782" s="1" t="s">
        <v>1664</v>
      </c>
      <c r="G2782" s="1"/>
      <c r="H2782" s="1"/>
    </row>
    <row r="2783">
      <c r="A2783" s="1"/>
      <c r="B2783" s="1"/>
      <c r="C2783" s="1"/>
      <c r="D2783" s="1"/>
      <c r="E2783" s="1" t="s">
        <v>1665</v>
      </c>
      <c r="F2783" s="1"/>
      <c r="G2783" s="1"/>
      <c r="H2783" s="1"/>
    </row>
    <row r="2784">
      <c r="A2784" s="1"/>
      <c r="B2784" s="1"/>
      <c r="C2784" s="1"/>
      <c r="D2784" s="1" t="s">
        <v>1664</v>
      </c>
      <c r="E2784" s="1"/>
      <c r="F2784" s="1"/>
      <c r="G2784" s="1"/>
      <c r="H2784" s="1"/>
    </row>
    <row r="2785">
      <c r="A2785" s="1"/>
      <c r="B2785" s="1"/>
      <c r="C2785" s="1" t="s">
        <v>1666</v>
      </c>
      <c r="D2785" s="1"/>
      <c r="E2785" s="1"/>
      <c r="F2785" s="1"/>
      <c r="G2785" s="1"/>
      <c r="H2785" s="1"/>
    </row>
    <row r="2786">
      <c r="A2786" s="1"/>
      <c r="B2786" s="1" t="s">
        <v>2141</v>
      </c>
      <c r="C2786" s="1"/>
      <c r="D2786" s="1"/>
      <c r="E2786" s="1"/>
      <c r="F2786" s="1"/>
      <c r="G2786" s="1"/>
      <c r="H2786" s="1"/>
    </row>
    <row r="2787">
      <c r="A2787" s="1" t="s">
        <v>2405</v>
      </c>
      <c r="B2787" s="1"/>
      <c r="C2787" s="1"/>
      <c r="D2787" s="1"/>
      <c r="E2787" s="1"/>
      <c r="F2787" s="1"/>
      <c r="G2787" s="1"/>
      <c r="H2787" s="1"/>
    </row>
    <row r="2788">
      <c r="A2788" s="7">
        <v>44671.94706880787</v>
      </c>
      <c r="B2788" s="6">
        <v>37552.0</v>
      </c>
      <c r="C2788" s="1" t="s">
        <v>100</v>
      </c>
      <c r="D2788" s="1" t="s">
        <v>110</v>
      </c>
      <c r="E2788" s="1" t="s">
        <v>133</v>
      </c>
      <c r="F2788" s="1" t="s">
        <v>110</v>
      </c>
      <c r="G2788" s="1" t="s">
        <v>110</v>
      </c>
      <c r="H2788" s="1"/>
    </row>
    <row r="2789">
      <c r="A2789" s="1"/>
      <c r="B2789" s="1"/>
      <c r="C2789" s="1"/>
      <c r="D2789" s="1"/>
      <c r="E2789" s="1"/>
      <c r="F2789" s="1" t="s">
        <v>1664</v>
      </c>
      <c r="G2789" s="1"/>
      <c r="H2789" s="1"/>
    </row>
    <row r="2790">
      <c r="A2790" s="1"/>
      <c r="B2790" s="1"/>
      <c r="C2790" s="1"/>
      <c r="D2790" s="1"/>
      <c r="E2790" s="1" t="s">
        <v>1686</v>
      </c>
      <c r="F2790" s="1"/>
      <c r="G2790" s="1"/>
      <c r="H2790" s="1"/>
    </row>
    <row r="2791">
      <c r="A2791" s="1"/>
      <c r="B2791" s="1"/>
      <c r="C2791" s="1"/>
      <c r="D2791" s="1" t="s">
        <v>1664</v>
      </c>
      <c r="E2791" s="1"/>
      <c r="F2791" s="1"/>
      <c r="G2791" s="1"/>
      <c r="H2791" s="1"/>
    </row>
    <row r="2792">
      <c r="A2792" s="1"/>
      <c r="B2792" s="1"/>
      <c r="C2792" s="1" t="s">
        <v>1666</v>
      </c>
      <c r="D2792" s="1"/>
      <c r="E2792" s="1"/>
      <c r="F2792" s="1"/>
      <c r="G2792" s="1"/>
      <c r="H2792" s="1"/>
    </row>
    <row r="2793">
      <c r="A2793" s="1"/>
      <c r="B2793" s="1" t="s">
        <v>2406</v>
      </c>
      <c r="C2793" s="1"/>
      <c r="D2793" s="1"/>
      <c r="E2793" s="1"/>
      <c r="F2793" s="1"/>
      <c r="G2793" s="1"/>
      <c r="H2793" s="1"/>
    </row>
    <row r="2794">
      <c r="A2794" s="1" t="s">
        <v>2407</v>
      </c>
      <c r="B2794" s="1"/>
      <c r="C2794" s="1"/>
      <c r="D2794" s="1"/>
      <c r="E2794" s="1"/>
      <c r="F2794" s="1"/>
      <c r="G2794" s="1"/>
      <c r="H2794" s="1"/>
    </row>
    <row r="2795">
      <c r="A2795" s="7">
        <v>44671.94778040509</v>
      </c>
      <c r="B2795" s="6">
        <v>37318.0</v>
      </c>
      <c r="C2795" s="1" t="s">
        <v>125</v>
      </c>
      <c r="D2795" s="1" t="s">
        <v>179</v>
      </c>
      <c r="E2795" s="1" t="s">
        <v>102</v>
      </c>
      <c r="F2795" s="1" t="s">
        <v>103</v>
      </c>
      <c r="G2795" s="1" t="s">
        <v>110</v>
      </c>
      <c r="H2795" s="1"/>
    </row>
    <row r="2796">
      <c r="A2796" s="1"/>
      <c r="B2796" s="1"/>
      <c r="C2796" s="1"/>
      <c r="D2796" s="1"/>
      <c r="E2796" s="1"/>
      <c r="F2796" s="1" t="s">
        <v>1669</v>
      </c>
      <c r="G2796" s="1"/>
      <c r="H2796" s="1"/>
    </row>
    <row r="2797">
      <c r="A2797" s="1"/>
      <c r="B2797" s="1"/>
      <c r="C2797" s="1"/>
      <c r="D2797" s="1"/>
      <c r="E2797" s="1" t="s">
        <v>1665</v>
      </c>
      <c r="F2797" s="1"/>
      <c r="G2797" s="1"/>
      <c r="H2797" s="1"/>
    </row>
    <row r="2798">
      <c r="A2798" s="1"/>
      <c r="B2798" s="1"/>
      <c r="C2798" s="1"/>
      <c r="D2798" s="1" t="s">
        <v>1724</v>
      </c>
      <c r="E2798" s="1"/>
      <c r="F2798" s="1"/>
      <c r="G2798" s="1"/>
      <c r="H2798" s="1"/>
    </row>
    <row r="2799">
      <c r="A2799" s="1"/>
      <c r="B2799" s="1"/>
      <c r="C2799" s="1" t="s">
        <v>1681</v>
      </c>
      <c r="D2799" s="1"/>
      <c r="E2799" s="1"/>
      <c r="F2799" s="1"/>
      <c r="G2799" s="1"/>
      <c r="H2799" s="1"/>
    </row>
    <row r="2800">
      <c r="A2800" s="1"/>
      <c r="B2800" s="1" t="s">
        <v>2408</v>
      </c>
      <c r="C2800" s="1"/>
      <c r="D2800" s="1"/>
      <c r="E2800" s="1"/>
      <c r="F2800" s="1"/>
      <c r="G2800" s="1"/>
      <c r="H2800" s="1"/>
    </row>
    <row r="2801">
      <c r="A2801" s="1" t="s">
        <v>2409</v>
      </c>
      <c r="B2801" s="1"/>
      <c r="C2801" s="1"/>
      <c r="D2801" s="1"/>
      <c r="E2801" s="1"/>
      <c r="F2801" s="1"/>
      <c r="G2801" s="1"/>
      <c r="H2801" s="1"/>
    </row>
    <row r="2802">
      <c r="A2802" s="7">
        <v>44671.948363020834</v>
      </c>
      <c r="B2802" s="6">
        <v>37487.0</v>
      </c>
      <c r="C2802" s="1" t="s">
        <v>125</v>
      </c>
      <c r="D2802" s="1" t="s">
        <v>110</v>
      </c>
      <c r="E2802" s="1" t="s">
        <v>111</v>
      </c>
      <c r="F2802" s="1" t="s">
        <v>110</v>
      </c>
      <c r="G2802" s="1" t="s">
        <v>103</v>
      </c>
      <c r="H2802" s="1"/>
    </row>
    <row r="2803">
      <c r="A2803" s="1"/>
      <c r="B2803" s="1"/>
      <c r="C2803" s="1"/>
      <c r="D2803" s="1"/>
      <c r="E2803" s="1"/>
      <c r="F2803" s="1" t="s">
        <v>1664</v>
      </c>
      <c r="G2803" s="1"/>
      <c r="H2803" s="1"/>
    </row>
    <row r="2804">
      <c r="A2804" s="1"/>
      <c r="B2804" s="1"/>
      <c r="C2804" s="1"/>
      <c r="D2804" s="1"/>
      <c r="E2804" s="1" t="s">
        <v>1673</v>
      </c>
      <c r="F2804" s="1"/>
      <c r="G2804" s="1"/>
      <c r="H2804" s="1"/>
    </row>
    <row r="2805">
      <c r="A2805" s="1"/>
      <c r="B2805" s="1"/>
      <c r="C2805" s="1"/>
      <c r="D2805" s="1" t="s">
        <v>1664</v>
      </c>
      <c r="E2805" s="1"/>
      <c r="F2805" s="1"/>
      <c r="G2805" s="1"/>
      <c r="H2805" s="1"/>
    </row>
    <row r="2806">
      <c r="A2806" s="1"/>
      <c r="B2806" s="1"/>
      <c r="C2806" s="1" t="s">
        <v>1681</v>
      </c>
      <c r="D2806" s="1"/>
      <c r="E2806" s="1"/>
      <c r="F2806" s="1"/>
      <c r="G2806" s="1"/>
      <c r="H2806" s="1"/>
    </row>
    <row r="2807">
      <c r="A2807" s="1"/>
      <c r="B2807" s="1" t="s">
        <v>2410</v>
      </c>
      <c r="C2807" s="1"/>
      <c r="D2807" s="1"/>
      <c r="E2807" s="1"/>
      <c r="F2807" s="1"/>
      <c r="G2807" s="1"/>
      <c r="H2807" s="1"/>
    </row>
    <row r="2808">
      <c r="A2808" s="1" t="s">
        <v>2411</v>
      </c>
      <c r="B2808" s="1"/>
      <c r="C2808" s="1"/>
      <c r="D2808" s="1"/>
      <c r="E2808" s="1"/>
      <c r="F2808" s="1"/>
      <c r="G2808" s="1"/>
      <c r="H2808" s="1"/>
    </row>
    <row r="2809">
      <c r="A2809" s="7">
        <v>44671.949194409724</v>
      </c>
      <c r="B2809" s="6">
        <v>37384.0</v>
      </c>
      <c r="C2809" s="1" t="s">
        <v>100</v>
      </c>
      <c r="D2809" s="1" t="s">
        <v>110</v>
      </c>
      <c r="E2809" s="1" t="s">
        <v>115</v>
      </c>
      <c r="F2809" s="1" t="s">
        <v>110</v>
      </c>
      <c r="G2809" s="1" t="s">
        <v>103</v>
      </c>
      <c r="H2809" s="1"/>
    </row>
    <row r="2810">
      <c r="A2810" s="1"/>
      <c r="B2810" s="1"/>
      <c r="C2810" s="1"/>
      <c r="D2810" s="1"/>
      <c r="E2810" s="1"/>
      <c r="F2810" s="1" t="s">
        <v>1664</v>
      </c>
      <c r="G2810" s="1"/>
      <c r="H2810" s="1"/>
    </row>
    <row r="2811">
      <c r="A2811" s="1"/>
      <c r="B2811" s="1"/>
      <c r="C2811" s="1"/>
      <c r="D2811" s="1"/>
      <c r="E2811" s="1" t="s">
        <v>1676</v>
      </c>
      <c r="F2811" s="1"/>
      <c r="G2811" s="1"/>
      <c r="H2811" s="1"/>
    </row>
    <row r="2812">
      <c r="A2812" s="1"/>
      <c r="B2812" s="1"/>
      <c r="C2812" s="1"/>
      <c r="D2812" s="1" t="s">
        <v>1664</v>
      </c>
      <c r="E2812" s="1"/>
      <c r="F2812" s="1"/>
      <c r="G2812" s="1"/>
      <c r="H2812" s="1"/>
    </row>
    <row r="2813">
      <c r="A2813" s="1"/>
      <c r="B2813" s="1"/>
      <c r="C2813" s="1" t="s">
        <v>1666</v>
      </c>
      <c r="D2813" s="1"/>
      <c r="E2813" s="1"/>
      <c r="F2813" s="1"/>
      <c r="G2813" s="1"/>
      <c r="H2813" s="1"/>
    </row>
    <row r="2814">
      <c r="A2814" s="1"/>
      <c r="B2814" s="1" t="s">
        <v>2412</v>
      </c>
      <c r="C2814" s="1"/>
      <c r="D2814" s="1"/>
      <c r="E2814" s="1"/>
      <c r="F2814" s="1"/>
      <c r="G2814" s="1"/>
      <c r="H2814" s="1"/>
    </row>
    <row r="2815">
      <c r="A2815" s="1" t="s">
        <v>2413</v>
      </c>
      <c r="B2815" s="1"/>
      <c r="C2815" s="1"/>
      <c r="D2815" s="1"/>
      <c r="E2815" s="1"/>
      <c r="F2815" s="1"/>
      <c r="G2815" s="1"/>
      <c r="H2815" s="1"/>
    </row>
    <row r="2816">
      <c r="A2816" s="7">
        <v>44671.950133067134</v>
      </c>
      <c r="B2816" s="6">
        <v>37531.0</v>
      </c>
      <c r="C2816" s="1" t="s">
        <v>100</v>
      </c>
      <c r="D2816" s="1" t="s">
        <v>110</v>
      </c>
      <c r="E2816" s="1" t="s">
        <v>115</v>
      </c>
      <c r="F2816" s="1" t="s">
        <v>110</v>
      </c>
      <c r="G2816" s="1" t="s">
        <v>101</v>
      </c>
      <c r="H2816" s="1"/>
    </row>
    <row r="2817">
      <c r="A2817" s="1"/>
      <c r="B2817" s="1"/>
      <c r="C2817" s="1"/>
      <c r="D2817" s="1"/>
      <c r="E2817" s="1"/>
      <c r="F2817" s="1" t="s">
        <v>1664</v>
      </c>
      <c r="G2817" s="1"/>
      <c r="H2817" s="1"/>
    </row>
    <row r="2818">
      <c r="A2818" s="1"/>
      <c r="B2818" s="1"/>
      <c r="C2818" s="1"/>
      <c r="D2818" s="1"/>
      <c r="E2818" s="1" t="s">
        <v>1676</v>
      </c>
      <c r="F2818" s="1"/>
      <c r="G2818" s="1"/>
      <c r="H2818" s="1"/>
    </row>
    <row r="2819">
      <c r="A2819" s="1"/>
      <c r="B2819" s="1"/>
      <c r="C2819" s="1"/>
      <c r="D2819" s="1" t="s">
        <v>1664</v>
      </c>
      <c r="E2819" s="1"/>
      <c r="F2819" s="1"/>
      <c r="G2819" s="1"/>
      <c r="H2819" s="1"/>
    </row>
    <row r="2820">
      <c r="A2820" s="1"/>
      <c r="B2820" s="1"/>
      <c r="C2820" s="1" t="s">
        <v>1666</v>
      </c>
      <c r="D2820" s="1"/>
      <c r="E2820" s="1"/>
      <c r="F2820" s="1"/>
      <c r="G2820" s="1"/>
      <c r="H2820" s="1"/>
    </row>
    <row r="2821">
      <c r="A2821" s="1"/>
      <c r="B2821" s="1" t="s">
        <v>2414</v>
      </c>
      <c r="C2821" s="1"/>
      <c r="D2821" s="1"/>
      <c r="E2821" s="1"/>
      <c r="F2821" s="1"/>
      <c r="G2821" s="1"/>
      <c r="H2821" s="1"/>
    </row>
    <row r="2822">
      <c r="A2822" s="1" t="s">
        <v>2415</v>
      </c>
      <c r="B2822" s="1"/>
      <c r="C2822" s="1"/>
      <c r="D2822" s="1"/>
      <c r="E2822" s="1"/>
      <c r="F2822" s="1"/>
      <c r="G2822" s="1"/>
      <c r="H2822" s="1"/>
    </row>
    <row r="2823">
      <c r="A2823" s="7">
        <v>44671.95027449074</v>
      </c>
      <c r="B2823" s="6">
        <v>37386.0</v>
      </c>
      <c r="C2823" s="1" t="s">
        <v>100</v>
      </c>
      <c r="D2823" s="1" t="s">
        <v>110</v>
      </c>
      <c r="E2823" s="1" t="s">
        <v>102</v>
      </c>
      <c r="F2823" s="1" t="s">
        <v>110</v>
      </c>
      <c r="G2823" s="1" t="s">
        <v>101</v>
      </c>
      <c r="H2823" s="1"/>
    </row>
    <row r="2824">
      <c r="A2824" s="1"/>
      <c r="B2824" s="1"/>
      <c r="C2824" s="1"/>
      <c r="D2824" s="1"/>
      <c r="E2824" s="1"/>
      <c r="F2824" s="1" t="s">
        <v>1664</v>
      </c>
      <c r="G2824" s="1"/>
      <c r="H2824" s="1"/>
    </row>
    <row r="2825">
      <c r="A2825" s="1"/>
      <c r="B2825" s="1"/>
      <c r="C2825" s="1"/>
      <c r="D2825" s="1"/>
      <c r="E2825" s="1" t="s">
        <v>1665</v>
      </c>
      <c r="F2825" s="1"/>
      <c r="G2825" s="1"/>
      <c r="H2825" s="1"/>
    </row>
    <row r="2826">
      <c r="A2826" s="1"/>
      <c r="B2826" s="1"/>
      <c r="C2826" s="1"/>
      <c r="D2826" s="1" t="s">
        <v>1664</v>
      </c>
      <c r="E2826" s="1"/>
      <c r="F2826" s="1"/>
      <c r="G2826" s="1"/>
      <c r="H2826" s="1"/>
    </row>
    <row r="2827">
      <c r="A2827" s="1"/>
      <c r="B2827" s="1"/>
      <c r="C2827" s="1" t="s">
        <v>1666</v>
      </c>
      <c r="D2827" s="1"/>
      <c r="E2827" s="1"/>
      <c r="F2827" s="1"/>
      <c r="G2827" s="1"/>
      <c r="H2827" s="1"/>
    </row>
    <row r="2828">
      <c r="A2828" s="1"/>
      <c r="B2828" s="1" t="s">
        <v>2167</v>
      </c>
      <c r="C2828" s="1"/>
      <c r="D2828" s="1"/>
      <c r="E2828" s="1"/>
      <c r="F2828" s="1"/>
      <c r="G2828" s="1"/>
      <c r="H2828" s="1"/>
    </row>
    <row r="2829">
      <c r="A2829" s="1" t="s">
        <v>2416</v>
      </c>
      <c r="B2829" s="1"/>
      <c r="C2829" s="1"/>
      <c r="D2829" s="1"/>
      <c r="E2829" s="1"/>
      <c r="F2829" s="1"/>
      <c r="G2829" s="1"/>
      <c r="H2829" s="1"/>
    </row>
    <row r="2830">
      <c r="A2830" s="7">
        <v>44671.952320509256</v>
      </c>
      <c r="B2830" s="6">
        <v>37492.0</v>
      </c>
      <c r="C2830" s="1" t="s">
        <v>100</v>
      </c>
      <c r="D2830" s="1" t="s">
        <v>101</v>
      </c>
      <c r="E2830" s="1" t="s">
        <v>102</v>
      </c>
      <c r="F2830" s="1" t="s">
        <v>110</v>
      </c>
      <c r="G2830" s="1" t="s">
        <v>103</v>
      </c>
      <c r="H2830" s="1"/>
    </row>
    <row r="2831">
      <c r="A2831" s="1"/>
      <c r="B2831" s="1"/>
      <c r="C2831" s="1"/>
      <c r="D2831" s="1"/>
      <c r="E2831" s="1"/>
      <c r="F2831" s="1" t="s">
        <v>1664</v>
      </c>
      <c r="G2831" s="1"/>
      <c r="H2831" s="1"/>
    </row>
    <row r="2832">
      <c r="A2832" s="1"/>
      <c r="B2832" s="1"/>
      <c r="C2832" s="1"/>
      <c r="D2832" s="1"/>
      <c r="E2832" s="1" t="s">
        <v>1665</v>
      </c>
      <c r="F2832" s="1"/>
      <c r="G2832" s="1"/>
      <c r="H2832" s="1"/>
    </row>
    <row r="2833">
      <c r="A2833" s="1"/>
      <c r="B2833" s="1"/>
      <c r="C2833" s="1"/>
      <c r="D2833" s="1" t="s">
        <v>1670</v>
      </c>
      <c r="E2833" s="1"/>
      <c r="F2833" s="1"/>
      <c r="G2833" s="1"/>
      <c r="H2833" s="1"/>
    </row>
    <row r="2834">
      <c r="A2834" s="1"/>
      <c r="B2834" s="1"/>
      <c r="C2834" s="1" t="s">
        <v>1666</v>
      </c>
      <c r="D2834" s="1"/>
      <c r="E2834" s="1"/>
      <c r="F2834" s="1"/>
      <c r="G2834" s="1"/>
      <c r="H2834" s="1"/>
    </row>
    <row r="2835">
      <c r="A2835" s="1"/>
      <c r="B2835" s="1" t="s">
        <v>1867</v>
      </c>
      <c r="C2835" s="1"/>
      <c r="D2835" s="1"/>
      <c r="E2835" s="1"/>
      <c r="F2835" s="1"/>
      <c r="G2835" s="1"/>
      <c r="H2835" s="1"/>
    </row>
    <row r="2836">
      <c r="A2836" s="1" t="s">
        <v>2417</v>
      </c>
      <c r="B2836" s="1"/>
      <c r="C2836" s="1"/>
      <c r="D2836" s="1"/>
      <c r="E2836" s="1"/>
      <c r="F2836" s="1"/>
      <c r="G2836" s="1"/>
      <c r="H2836" s="1"/>
    </row>
    <row r="2837">
      <c r="A2837" s="7">
        <v>44671.95396788194</v>
      </c>
      <c r="B2837" s="6">
        <v>37455.0</v>
      </c>
      <c r="C2837" s="1" t="s">
        <v>100</v>
      </c>
      <c r="D2837" s="1" t="s">
        <v>110</v>
      </c>
      <c r="E2837" s="1" t="s">
        <v>133</v>
      </c>
      <c r="F2837" s="1" t="s">
        <v>101</v>
      </c>
      <c r="G2837" s="1" t="s">
        <v>101</v>
      </c>
      <c r="H2837" s="1"/>
    </row>
    <row r="2838">
      <c r="A2838" s="1"/>
      <c r="B2838" s="1"/>
      <c r="C2838" s="1"/>
      <c r="D2838" s="1"/>
      <c r="E2838" s="1"/>
      <c r="F2838" s="1" t="s">
        <v>1670</v>
      </c>
      <c r="G2838" s="1"/>
      <c r="H2838" s="1"/>
    </row>
    <row r="2839">
      <c r="A2839" s="1"/>
      <c r="B2839" s="1"/>
      <c r="C2839" s="1"/>
      <c r="D2839" s="1"/>
      <c r="E2839" s="1" t="s">
        <v>1686</v>
      </c>
      <c r="F2839" s="1"/>
      <c r="G2839" s="1"/>
      <c r="H2839" s="1"/>
    </row>
    <row r="2840">
      <c r="A2840" s="1"/>
      <c r="B2840" s="1"/>
      <c r="C2840" s="1"/>
      <c r="D2840" s="1" t="s">
        <v>1664</v>
      </c>
      <c r="E2840" s="1"/>
      <c r="F2840" s="1"/>
      <c r="G2840" s="1"/>
      <c r="H2840" s="1"/>
    </row>
    <row r="2841">
      <c r="A2841" s="1"/>
      <c r="B2841" s="1"/>
      <c r="C2841" s="1" t="s">
        <v>1666</v>
      </c>
      <c r="D2841" s="1"/>
      <c r="E2841" s="1"/>
      <c r="F2841" s="1"/>
      <c r="G2841" s="1"/>
      <c r="H2841" s="1"/>
    </row>
    <row r="2842">
      <c r="A2842" s="1"/>
      <c r="B2842" s="1" t="s">
        <v>2391</v>
      </c>
      <c r="C2842" s="1"/>
      <c r="D2842" s="1"/>
      <c r="E2842" s="1"/>
      <c r="F2842" s="1"/>
      <c r="G2842" s="1"/>
      <c r="H2842" s="1"/>
    </row>
    <row r="2843">
      <c r="A2843" s="1" t="s">
        <v>2418</v>
      </c>
      <c r="B2843" s="1"/>
      <c r="C2843" s="1"/>
      <c r="D2843" s="1"/>
      <c r="E2843" s="1"/>
      <c r="F2843" s="1"/>
      <c r="G2843" s="1"/>
      <c r="H2843" s="1"/>
    </row>
    <row r="2844">
      <c r="A2844" s="7">
        <v>44671.95419711806</v>
      </c>
      <c r="B2844" s="6">
        <v>37318.0</v>
      </c>
      <c r="C2844" s="1" t="s">
        <v>125</v>
      </c>
      <c r="D2844" s="1" t="s">
        <v>110</v>
      </c>
      <c r="E2844" s="1" t="s">
        <v>111</v>
      </c>
      <c r="F2844" s="1" t="s">
        <v>103</v>
      </c>
      <c r="G2844" s="1" t="s">
        <v>110</v>
      </c>
      <c r="H2844" s="1"/>
    </row>
    <row r="2845">
      <c r="A2845" s="1"/>
      <c r="B2845" s="1"/>
      <c r="C2845" s="1"/>
      <c r="D2845" s="1"/>
      <c r="E2845" s="1"/>
      <c r="F2845" s="1" t="s">
        <v>1669</v>
      </c>
      <c r="G2845" s="1"/>
      <c r="H2845" s="1"/>
    </row>
    <row r="2846">
      <c r="A2846" s="1"/>
      <c r="B2846" s="1"/>
      <c r="C2846" s="1"/>
      <c r="D2846" s="1"/>
      <c r="E2846" s="1" t="s">
        <v>1673</v>
      </c>
      <c r="F2846" s="1"/>
      <c r="G2846" s="1"/>
      <c r="H2846" s="1"/>
    </row>
    <row r="2847">
      <c r="A2847" s="1"/>
      <c r="B2847" s="1"/>
      <c r="C2847" s="1"/>
      <c r="D2847" s="1" t="s">
        <v>1664</v>
      </c>
      <c r="E2847" s="1"/>
      <c r="F2847" s="1"/>
      <c r="G2847" s="1"/>
      <c r="H2847" s="1"/>
    </row>
    <row r="2848">
      <c r="A2848" s="1"/>
      <c r="B2848" s="1"/>
      <c r="C2848" s="1" t="s">
        <v>1681</v>
      </c>
      <c r="D2848" s="1"/>
      <c r="E2848" s="1"/>
      <c r="F2848" s="1"/>
      <c r="G2848" s="1"/>
      <c r="H2848" s="1"/>
    </row>
    <row r="2849">
      <c r="A2849" s="1"/>
      <c r="B2849" s="1" t="s">
        <v>2408</v>
      </c>
      <c r="C2849" s="1"/>
      <c r="D2849" s="1"/>
      <c r="E2849" s="1"/>
      <c r="F2849" s="1"/>
      <c r="G2849" s="1"/>
      <c r="H2849" s="1"/>
    </row>
    <row r="2850">
      <c r="A2850" s="1" t="s">
        <v>2419</v>
      </c>
      <c r="B2850" s="1"/>
      <c r="C2850" s="1"/>
      <c r="D2850" s="1"/>
      <c r="E2850" s="1"/>
      <c r="F2850" s="1"/>
      <c r="G2850" s="1"/>
      <c r="H2850" s="1"/>
    </row>
    <row r="2851">
      <c r="A2851" s="7">
        <v>44671.955355162034</v>
      </c>
      <c r="B2851" s="6">
        <v>37597.0</v>
      </c>
      <c r="C2851" s="1" t="s">
        <v>125</v>
      </c>
      <c r="D2851" s="1" t="s">
        <v>110</v>
      </c>
      <c r="E2851" s="1" t="s">
        <v>115</v>
      </c>
      <c r="F2851" s="1" t="s">
        <v>103</v>
      </c>
      <c r="G2851" s="1" t="s">
        <v>110</v>
      </c>
      <c r="H2851" s="1"/>
    </row>
    <row r="2852">
      <c r="A2852" s="1"/>
      <c r="B2852" s="1"/>
      <c r="C2852" s="1"/>
      <c r="D2852" s="1"/>
      <c r="E2852" s="1"/>
      <c r="F2852" s="1" t="s">
        <v>1669</v>
      </c>
      <c r="G2852" s="1"/>
      <c r="H2852" s="1"/>
    </row>
    <row r="2853">
      <c r="A2853" s="1"/>
      <c r="B2853" s="1"/>
      <c r="C2853" s="1"/>
      <c r="D2853" s="1"/>
      <c r="E2853" s="1" t="s">
        <v>1676</v>
      </c>
      <c r="F2853" s="1"/>
      <c r="G2853" s="1"/>
      <c r="H2853" s="1"/>
    </row>
    <row r="2854">
      <c r="A2854" s="1"/>
      <c r="B2854" s="1"/>
      <c r="C2854" s="1"/>
      <c r="D2854" s="1" t="s">
        <v>1664</v>
      </c>
      <c r="E2854" s="1"/>
      <c r="F2854" s="1"/>
      <c r="G2854" s="1"/>
      <c r="H2854" s="1"/>
    </row>
    <row r="2855">
      <c r="A2855" s="1"/>
      <c r="B2855" s="1"/>
      <c r="C2855" s="1" t="s">
        <v>1681</v>
      </c>
      <c r="D2855" s="1"/>
      <c r="E2855" s="1"/>
      <c r="F2855" s="1"/>
      <c r="G2855" s="1"/>
      <c r="H2855" s="1"/>
    </row>
    <row r="2856">
      <c r="A2856" s="1"/>
      <c r="B2856" s="1" t="s">
        <v>2420</v>
      </c>
      <c r="C2856" s="1"/>
      <c r="D2856" s="1"/>
      <c r="E2856" s="1"/>
      <c r="F2856" s="1"/>
      <c r="G2856" s="1"/>
      <c r="H2856" s="1"/>
    </row>
    <row r="2857">
      <c r="A2857" s="1" t="s">
        <v>2421</v>
      </c>
      <c r="B2857" s="1"/>
      <c r="C2857" s="1"/>
      <c r="D2857" s="1"/>
      <c r="E2857" s="1"/>
      <c r="F2857" s="1"/>
      <c r="G2857" s="1"/>
      <c r="H2857" s="1"/>
    </row>
    <row r="2858">
      <c r="A2858" s="7">
        <v>44671.956146944445</v>
      </c>
      <c r="B2858" s="6">
        <v>37535.0</v>
      </c>
      <c r="C2858" s="1" t="s">
        <v>100</v>
      </c>
      <c r="D2858" s="1" t="s">
        <v>110</v>
      </c>
      <c r="E2858" s="1" t="s">
        <v>115</v>
      </c>
      <c r="F2858" s="1" t="s">
        <v>110</v>
      </c>
      <c r="G2858" s="1" t="s">
        <v>101</v>
      </c>
      <c r="H2858" s="1"/>
    </row>
    <row r="2859">
      <c r="A2859" s="1"/>
      <c r="B2859" s="1"/>
      <c r="C2859" s="1"/>
      <c r="D2859" s="1"/>
      <c r="E2859" s="1"/>
      <c r="F2859" s="1" t="s">
        <v>1664</v>
      </c>
      <c r="G2859" s="1"/>
      <c r="H2859" s="1"/>
    </row>
    <row r="2860">
      <c r="A2860" s="1"/>
      <c r="B2860" s="1"/>
      <c r="C2860" s="1"/>
      <c r="D2860" s="1"/>
      <c r="E2860" s="1" t="s">
        <v>1676</v>
      </c>
      <c r="F2860" s="1"/>
      <c r="G2860" s="1"/>
      <c r="H2860" s="1"/>
    </row>
    <row r="2861">
      <c r="A2861" s="1"/>
      <c r="B2861" s="1"/>
      <c r="C2861" s="1"/>
      <c r="D2861" s="1" t="s">
        <v>1664</v>
      </c>
      <c r="E2861" s="1"/>
      <c r="F2861" s="1"/>
      <c r="G2861" s="1"/>
      <c r="H2861" s="1"/>
    </row>
    <row r="2862">
      <c r="A2862" s="1"/>
      <c r="B2862" s="1"/>
      <c r="C2862" s="1" t="s">
        <v>1666</v>
      </c>
      <c r="D2862" s="1"/>
      <c r="E2862" s="1"/>
      <c r="F2862" s="1"/>
      <c r="G2862" s="1"/>
      <c r="H2862" s="1"/>
    </row>
    <row r="2863">
      <c r="A2863" s="1"/>
      <c r="B2863" s="1" t="s">
        <v>2052</v>
      </c>
      <c r="C2863" s="1"/>
      <c r="D2863" s="1"/>
      <c r="E2863" s="1"/>
      <c r="F2863" s="1"/>
      <c r="G2863" s="1"/>
      <c r="H2863" s="1"/>
    </row>
    <row r="2864">
      <c r="A2864" s="1" t="s">
        <v>2422</v>
      </c>
      <c r="B2864" s="1"/>
      <c r="C2864" s="1"/>
      <c r="D2864" s="1"/>
      <c r="E2864" s="1"/>
      <c r="F2864" s="1"/>
      <c r="G2864" s="1"/>
      <c r="H2864" s="1"/>
    </row>
    <row r="2865">
      <c r="A2865" s="7">
        <v>44671.95933153935</v>
      </c>
      <c r="B2865" s="6">
        <v>37290.0</v>
      </c>
      <c r="C2865" s="1" t="s">
        <v>125</v>
      </c>
      <c r="D2865" s="1" t="s">
        <v>110</v>
      </c>
      <c r="E2865" s="1" t="s">
        <v>133</v>
      </c>
      <c r="F2865" s="1" t="s">
        <v>103</v>
      </c>
      <c r="G2865" s="1" t="s">
        <v>101</v>
      </c>
      <c r="H2865" s="1"/>
    </row>
    <row r="2866">
      <c r="A2866" s="1"/>
      <c r="B2866" s="1"/>
      <c r="C2866" s="1"/>
      <c r="D2866" s="1"/>
      <c r="E2866" s="1"/>
      <c r="F2866" s="1" t="s">
        <v>1669</v>
      </c>
      <c r="G2866" s="1"/>
      <c r="H2866" s="1"/>
    </row>
    <row r="2867">
      <c r="A2867" s="1"/>
      <c r="B2867" s="1"/>
      <c r="C2867" s="1"/>
      <c r="D2867" s="1"/>
      <c r="E2867" s="1" t="s">
        <v>1686</v>
      </c>
      <c r="F2867" s="1"/>
      <c r="G2867" s="1"/>
      <c r="H2867" s="1"/>
    </row>
    <row r="2868">
      <c r="A2868" s="1"/>
      <c r="B2868" s="1"/>
      <c r="C2868" s="1"/>
      <c r="D2868" s="1" t="s">
        <v>1664</v>
      </c>
      <c r="E2868" s="1"/>
      <c r="F2868" s="1"/>
      <c r="G2868" s="1"/>
      <c r="H2868" s="1"/>
    </row>
    <row r="2869">
      <c r="A2869" s="1"/>
      <c r="B2869" s="1"/>
      <c r="C2869" s="1" t="s">
        <v>1681</v>
      </c>
      <c r="D2869" s="1"/>
      <c r="E2869" s="1"/>
      <c r="F2869" s="1"/>
      <c r="G2869" s="1"/>
      <c r="H2869" s="1"/>
    </row>
    <row r="2870">
      <c r="A2870" s="1"/>
      <c r="B2870" s="1" t="s">
        <v>2423</v>
      </c>
      <c r="C2870" s="1"/>
      <c r="D2870" s="1"/>
      <c r="E2870" s="1"/>
      <c r="F2870" s="1"/>
      <c r="G2870" s="1"/>
      <c r="H2870" s="1"/>
    </row>
    <row r="2871">
      <c r="A2871" s="1" t="s">
        <v>2424</v>
      </c>
      <c r="B2871" s="1"/>
      <c r="C2871" s="1"/>
      <c r="D2871" s="1"/>
      <c r="E2871" s="1"/>
      <c r="F2871" s="1"/>
      <c r="G2871" s="1"/>
      <c r="H2871" s="1"/>
    </row>
    <row r="2872">
      <c r="A2872" s="7">
        <v>44671.96060466435</v>
      </c>
      <c r="B2872" s="6">
        <v>37479.0</v>
      </c>
      <c r="C2872" s="1" t="s">
        <v>100</v>
      </c>
      <c r="D2872" s="1" t="s">
        <v>179</v>
      </c>
      <c r="E2872" s="1" t="s">
        <v>102</v>
      </c>
      <c r="F2872" s="1" t="s">
        <v>101</v>
      </c>
      <c r="G2872" s="1" t="s">
        <v>101</v>
      </c>
      <c r="H2872" s="1"/>
    </row>
    <row r="2873">
      <c r="A2873" s="1"/>
      <c r="B2873" s="1"/>
      <c r="C2873" s="1"/>
      <c r="D2873" s="1"/>
      <c r="E2873" s="1"/>
      <c r="F2873" s="1" t="s">
        <v>1670</v>
      </c>
      <c r="G2873" s="1"/>
      <c r="H2873" s="1"/>
    </row>
    <row r="2874">
      <c r="A2874" s="1"/>
      <c r="B2874" s="1"/>
      <c r="C2874" s="1"/>
      <c r="D2874" s="1"/>
      <c r="E2874" s="1" t="s">
        <v>1665</v>
      </c>
      <c r="F2874" s="1"/>
      <c r="G2874" s="1"/>
      <c r="H2874" s="1"/>
    </row>
    <row r="2875">
      <c r="A2875" s="1"/>
      <c r="B2875" s="1"/>
      <c r="C2875" s="1"/>
      <c r="D2875" s="1" t="s">
        <v>1724</v>
      </c>
      <c r="E2875" s="1"/>
      <c r="F2875" s="1"/>
      <c r="G2875" s="1"/>
      <c r="H2875" s="1"/>
    </row>
    <row r="2876">
      <c r="A2876" s="1"/>
      <c r="B2876" s="1"/>
      <c r="C2876" s="1" t="s">
        <v>1666</v>
      </c>
      <c r="D2876" s="1"/>
      <c r="E2876" s="1"/>
      <c r="F2876" s="1"/>
      <c r="G2876" s="1"/>
      <c r="H2876" s="1"/>
    </row>
    <row r="2877">
      <c r="A2877" s="1"/>
      <c r="B2877" s="1" t="s">
        <v>2425</v>
      </c>
      <c r="C2877" s="1"/>
      <c r="D2877" s="1"/>
      <c r="E2877" s="1"/>
      <c r="F2877" s="1"/>
      <c r="G2877" s="1"/>
      <c r="H2877" s="1"/>
    </row>
    <row r="2878">
      <c r="A2878" s="1" t="s">
        <v>2426</v>
      </c>
      <c r="B2878" s="1"/>
      <c r="C2878" s="1"/>
      <c r="D2878" s="1"/>
      <c r="E2878" s="1"/>
      <c r="F2878" s="1"/>
      <c r="G2878" s="1"/>
      <c r="H2878" s="1"/>
    </row>
    <row r="2879">
      <c r="A2879" s="7">
        <v>44671.960650520836</v>
      </c>
      <c r="B2879" s="6">
        <v>38185.0</v>
      </c>
      <c r="C2879" s="1" t="s">
        <v>100</v>
      </c>
      <c r="D2879" s="1" t="s">
        <v>110</v>
      </c>
      <c r="E2879" s="1" t="s">
        <v>102</v>
      </c>
      <c r="F2879" s="1" t="s">
        <v>110</v>
      </c>
      <c r="G2879" s="1" t="s">
        <v>101</v>
      </c>
      <c r="H2879" s="1"/>
    </row>
    <row r="2880">
      <c r="A2880" s="1"/>
      <c r="B2880" s="1"/>
      <c r="C2880" s="1"/>
      <c r="D2880" s="1"/>
      <c r="E2880" s="1"/>
      <c r="F2880" s="1" t="s">
        <v>1664</v>
      </c>
      <c r="G2880" s="1"/>
      <c r="H2880" s="1"/>
    </row>
    <row r="2881">
      <c r="A2881" s="1"/>
      <c r="B2881" s="1"/>
      <c r="C2881" s="1"/>
      <c r="D2881" s="1"/>
      <c r="E2881" s="1" t="s">
        <v>1665</v>
      </c>
      <c r="F2881" s="1"/>
      <c r="G2881" s="1"/>
      <c r="H2881" s="1"/>
    </row>
    <row r="2882">
      <c r="A2882" s="1"/>
      <c r="B2882" s="1"/>
      <c r="C2882" s="1"/>
      <c r="D2882" s="1" t="s">
        <v>1664</v>
      </c>
      <c r="E2882" s="1"/>
      <c r="F2882" s="1"/>
      <c r="G2882" s="1"/>
      <c r="H2882" s="1"/>
    </row>
    <row r="2883">
      <c r="A2883" s="1"/>
      <c r="B2883" s="1"/>
      <c r="C2883" s="1" t="s">
        <v>1666</v>
      </c>
      <c r="D2883" s="1"/>
      <c r="E2883" s="1"/>
      <c r="F2883" s="1"/>
      <c r="G2883" s="1"/>
      <c r="H2883" s="1"/>
    </row>
    <row r="2884">
      <c r="A2884" s="1"/>
      <c r="B2884" s="1" t="s">
        <v>2427</v>
      </c>
      <c r="C2884" s="1"/>
      <c r="D2884" s="1"/>
      <c r="E2884" s="1"/>
      <c r="F2884" s="1"/>
      <c r="G2884" s="1"/>
      <c r="H2884" s="1"/>
    </row>
    <row r="2885">
      <c r="A2885" s="1" t="s">
        <v>2428</v>
      </c>
      <c r="B2885" s="1"/>
      <c r="C2885" s="1"/>
      <c r="D2885" s="1"/>
      <c r="E2885" s="1"/>
      <c r="F2885" s="1"/>
      <c r="G2885" s="1"/>
      <c r="H2885" s="1"/>
    </row>
    <row r="2886">
      <c r="A2886" s="7">
        <v>44671.96086167824</v>
      </c>
      <c r="B2886" s="6">
        <v>37551.0</v>
      </c>
      <c r="C2886" s="1" t="s">
        <v>125</v>
      </c>
      <c r="D2886" s="1" t="s">
        <v>110</v>
      </c>
      <c r="E2886" s="1" t="s">
        <v>102</v>
      </c>
      <c r="F2886" s="1" t="s">
        <v>110</v>
      </c>
      <c r="G2886" s="1" t="s">
        <v>101</v>
      </c>
      <c r="H2886" s="1"/>
    </row>
    <row r="2887">
      <c r="A2887" s="1"/>
      <c r="B2887" s="1"/>
      <c r="C2887" s="1"/>
      <c r="D2887" s="1"/>
      <c r="E2887" s="1"/>
      <c r="F2887" s="1" t="s">
        <v>1664</v>
      </c>
      <c r="G2887" s="1"/>
      <c r="H2887" s="1"/>
    </row>
    <row r="2888">
      <c r="A2888" s="1"/>
      <c r="B2888" s="1"/>
      <c r="C2888" s="1"/>
      <c r="D2888" s="1"/>
      <c r="E2888" s="1" t="s">
        <v>1665</v>
      </c>
      <c r="F2888" s="1"/>
      <c r="G2888" s="1"/>
      <c r="H2888" s="1"/>
    </row>
    <row r="2889">
      <c r="A2889" s="1"/>
      <c r="B2889" s="1"/>
      <c r="C2889" s="1"/>
      <c r="D2889" s="1" t="s">
        <v>1664</v>
      </c>
      <c r="E2889" s="1"/>
      <c r="F2889" s="1"/>
      <c r="G2889" s="1"/>
      <c r="H2889" s="1"/>
    </row>
    <row r="2890">
      <c r="A2890" s="1"/>
      <c r="B2890" s="1"/>
      <c r="C2890" s="1" t="s">
        <v>1681</v>
      </c>
      <c r="D2890" s="1"/>
      <c r="E2890" s="1"/>
      <c r="F2890" s="1"/>
      <c r="G2890" s="1"/>
      <c r="H2890" s="1"/>
    </row>
    <row r="2891">
      <c r="A2891" s="1"/>
      <c r="B2891" s="1" t="s">
        <v>2429</v>
      </c>
      <c r="C2891" s="1"/>
      <c r="D2891" s="1"/>
      <c r="E2891" s="1"/>
      <c r="F2891" s="1"/>
      <c r="G2891" s="1"/>
      <c r="H2891" s="1"/>
    </row>
    <row r="2892">
      <c r="A2892" s="1" t="s">
        <v>2430</v>
      </c>
      <c r="B2892" s="1"/>
      <c r="C2892" s="1"/>
      <c r="D2892" s="1"/>
      <c r="E2892" s="1"/>
      <c r="F2892" s="1"/>
      <c r="G2892" s="1"/>
      <c r="H2892" s="1"/>
    </row>
    <row r="2893">
      <c r="A2893" s="7">
        <v>44671.96287736111</v>
      </c>
      <c r="B2893" s="6">
        <v>37561.0</v>
      </c>
      <c r="C2893" s="1" t="s">
        <v>125</v>
      </c>
      <c r="D2893" s="1" t="s">
        <v>110</v>
      </c>
      <c r="E2893" s="1" t="s">
        <v>102</v>
      </c>
      <c r="F2893" s="1" t="s">
        <v>103</v>
      </c>
      <c r="G2893" s="1" t="s">
        <v>101</v>
      </c>
      <c r="H2893" s="1"/>
    </row>
    <row r="2894">
      <c r="A2894" s="1"/>
      <c r="B2894" s="1"/>
      <c r="C2894" s="1"/>
      <c r="D2894" s="1"/>
      <c r="E2894" s="1"/>
      <c r="F2894" s="1" t="s">
        <v>1669</v>
      </c>
      <c r="G2894" s="1"/>
      <c r="H2894" s="1"/>
    </row>
    <row r="2895">
      <c r="A2895" s="1"/>
      <c r="B2895" s="1"/>
      <c r="C2895" s="1"/>
      <c r="D2895" s="1"/>
      <c r="E2895" s="1" t="s">
        <v>1665</v>
      </c>
      <c r="F2895" s="1"/>
      <c r="G2895" s="1"/>
      <c r="H2895" s="1"/>
    </row>
    <row r="2896">
      <c r="A2896" s="1"/>
      <c r="B2896" s="1"/>
      <c r="C2896" s="1"/>
      <c r="D2896" s="1" t="s">
        <v>1664</v>
      </c>
      <c r="E2896" s="1"/>
      <c r="F2896" s="1"/>
      <c r="G2896" s="1"/>
      <c r="H2896" s="1"/>
    </row>
    <row r="2897">
      <c r="A2897" s="1"/>
      <c r="B2897" s="1"/>
      <c r="C2897" s="1" t="s">
        <v>1681</v>
      </c>
      <c r="D2897" s="1"/>
      <c r="E2897" s="1"/>
      <c r="F2897" s="1"/>
      <c r="G2897" s="1"/>
      <c r="H2897" s="1"/>
    </row>
    <row r="2898">
      <c r="A2898" s="1"/>
      <c r="B2898" s="1" t="s">
        <v>2431</v>
      </c>
      <c r="C2898" s="1"/>
      <c r="D2898" s="1"/>
      <c r="E2898" s="1"/>
      <c r="F2898" s="1"/>
      <c r="G2898" s="1"/>
      <c r="H2898" s="1"/>
    </row>
    <row r="2899">
      <c r="A2899" s="1" t="s">
        <v>2432</v>
      </c>
      <c r="B2899" s="1"/>
      <c r="C2899" s="1"/>
      <c r="D2899" s="1"/>
      <c r="E2899" s="1"/>
      <c r="F2899" s="1"/>
      <c r="G2899" s="1"/>
      <c r="H2899" s="1"/>
    </row>
    <row r="2900">
      <c r="A2900" s="7">
        <v>44671.96559739583</v>
      </c>
      <c r="B2900" s="6">
        <v>37349.0</v>
      </c>
      <c r="C2900" s="1" t="s">
        <v>100</v>
      </c>
      <c r="D2900" s="1" t="s">
        <v>110</v>
      </c>
      <c r="E2900" s="1" t="s">
        <v>111</v>
      </c>
      <c r="F2900" s="1" t="s">
        <v>110</v>
      </c>
      <c r="G2900" s="1" t="s">
        <v>101</v>
      </c>
      <c r="H2900" s="1"/>
    </row>
    <row r="2901">
      <c r="A2901" s="1"/>
      <c r="B2901" s="1"/>
      <c r="C2901" s="1"/>
      <c r="D2901" s="1"/>
      <c r="E2901" s="1"/>
      <c r="F2901" s="1" t="s">
        <v>1664</v>
      </c>
      <c r="G2901" s="1"/>
      <c r="H2901" s="1"/>
    </row>
    <row r="2902">
      <c r="A2902" s="1"/>
      <c r="B2902" s="1"/>
      <c r="C2902" s="1"/>
      <c r="D2902" s="1"/>
      <c r="E2902" s="1" t="s">
        <v>1673</v>
      </c>
      <c r="F2902" s="1"/>
      <c r="G2902" s="1"/>
      <c r="H2902" s="1"/>
    </row>
    <row r="2903">
      <c r="A2903" s="1"/>
      <c r="B2903" s="1"/>
      <c r="C2903" s="1"/>
      <c r="D2903" s="1" t="s">
        <v>1664</v>
      </c>
      <c r="E2903" s="1"/>
      <c r="F2903" s="1"/>
      <c r="G2903" s="1"/>
      <c r="H2903" s="1"/>
    </row>
    <row r="2904">
      <c r="A2904" s="1"/>
      <c r="B2904" s="1"/>
      <c r="C2904" s="1" t="s">
        <v>1666</v>
      </c>
      <c r="D2904" s="1"/>
      <c r="E2904" s="1"/>
      <c r="F2904" s="1"/>
      <c r="G2904" s="1"/>
      <c r="H2904" s="1"/>
    </row>
    <row r="2905">
      <c r="A2905" s="1"/>
      <c r="B2905" s="1" t="s">
        <v>2433</v>
      </c>
      <c r="C2905" s="1"/>
      <c r="D2905" s="1"/>
      <c r="E2905" s="1"/>
      <c r="F2905" s="1"/>
      <c r="G2905" s="1"/>
      <c r="H2905" s="1"/>
    </row>
    <row r="2906">
      <c r="A2906" s="1" t="s">
        <v>2434</v>
      </c>
      <c r="B2906" s="1"/>
      <c r="C2906" s="1"/>
      <c r="D2906" s="1"/>
      <c r="E2906" s="1"/>
      <c r="F2906" s="1"/>
      <c r="G2906" s="1"/>
      <c r="H2906" s="1"/>
    </row>
    <row r="2907">
      <c r="A2907" s="7">
        <v>44671.968658171296</v>
      </c>
      <c r="B2907" s="6">
        <v>37440.0</v>
      </c>
      <c r="C2907" s="1" t="s">
        <v>100</v>
      </c>
      <c r="D2907" s="1" t="s">
        <v>110</v>
      </c>
      <c r="E2907" s="1" t="s">
        <v>102</v>
      </c>
      <c r="F2907" s="1" t="s">
        <v>103</v>
      </c>
      <c r="G2907" s="1" t="s">
        <v>103</v>
      </c>
      <c r="H2907" s="1"/>
    </row>
    <row r="2908">
      <c r="A2908" s="1"/>
      <c r="B2908" s="1"/>
      <c r="C2908" s="1"/>
      <c r="D2908" s="1"/>
      <c r="E2908" s="1"/>
      <c r="F2908" s="1" t="s">
        <v>1669</v>
      </c>
      <c r="G2908" s="1"/>
      <c r="H2908" s="1"/>
    </row>
    <row r="2909">
      <c r="A2909" s="1"/>
      <c r="B2909" s="1"/>
      <c r="C2909" s="1"/>
      <c r="D2909" s="1"/>
      <c r="E2909" s="1" t="s">
        <v>1665</v>
      </c>
      <c r="F2909" s="1"/>
      <c r="G2909" s="1"/>
      <c r="H2909" s="1"/>
    </row>
    <row r="2910">
      <c r="A2910" s="1"/>
      <c r="B2910" s="1"/>
      <c r="C2910" s="1"/>
      <c r="D2910" s="1" t="s">
        <v>1664</v>
      </c>
      <c r="E2910" s="1"/>
      <c r="F2910" s="1"/>
      <c r="G2910" s="1"/>
      <c r="H2910" s="1"/>
    </row>
    <row r="2911">
      <c r="A2911" s="1"/>
      <c r="B2911" s="1"/>
      <c r="C2911" s="1" t="s">
        <v>1666</v>
      </c>
      <c r="D2911" s="1"/>
      <c r="E2911" s="1"/>
      <c r="F2911" s="1"/>
      <c r="G2911" s="1"/>
      <c r="H2911" s="1"/>
    </row>
    <row r="2912">
      <c r="A2912" s="1"/>
      <c r="B2912" s="1" t="s">
        <v>2014</v>
      </c>
      <c r="C2912" s="1"/>
      <c r="D2912" s="1"/>
      <c r="E2912" s="1"/>
      <c r="F2912" s="1"/>
      <c r="G2912" s="1"/>
      <c r="H2912" s="1"/>
    </row>
    <row r="2913">
      <c r="A2913" s="1" t="s">
        <v>2435</v>
      </c>
      <c r="B2913" s="1"/>
      <c r="C2913" s="1"/>
      <c r="D2913" s="1"/>
      <c r="E2913" s="1"/>
      <c r="F2913" s="1"/>
      <c r="G2913" s="1"/>
      <c r="H2913" s="1"/>
    </row>
    <row r="2914">
      <c r="A2914" s="7">
        <v>44671.96969626157</v>
      </c>
      <c r="B2914" s="6">
        <v>37554.0</v>
      </c>
      <c r="C2914" s="1" t="s">
        <v>125</v>
      </c>
      <c r="D2914" s="1" t="s">
        <v>110</v>
      </c>
      <c r="E2914" s="1" t="s">
        <v>102</v>
      </c>
      <c r="F2914" s="1" t="s">
        <v>103</v>
      </c>
      <c r="G2914" s="1" t="s">
        <v>103</v>
      </c>
      <c r="H2914" s="1"/>
    </row>
    <row r="2915">
      <c r="A2915" s="1"/>
      <c r="B2915" s="1"/>
      <c r="C2915" s="1"/>
      <c r="D2915" s="1"/>
      <c r="E2915" s="1"/>
      <c r="F2915" s="1" t="s">
        <v>1669</v>
      </c>
      <c r="G2915" s="1"/>
      <c r="H2915" s="1"/>
    </row>
    <row r="2916">
      <c r="A2916" s="1"/>
      <c r="B2916" s="1"/>
      <c r="C2916" s="1"/>
      <c r="D2916" s="1"/>
      <c r="E2916" s="1" t="s">
        <v>1665</v>
      </c>
      <c r="F2916" s="1"/>
      <c r="G2916" s="1"/>
      <c r="H2916" s="1"/>
    </row>
    <row r="2917">
      <c r="A2917" s="1"/>
      <c r="B2917" s="1"/>
      <c r="C2917" s="1"/>
      <c r="D2917" s="1" t="s">
        <v>1664</v>
      </c>
      <c r="E2917" s="1"/>
      <c r="F2917" s="1"/>
      <c r="G2917" s="1"/>
      <c r="H2917" s="1"/>
    </row>
    <row r="2918">
      <c r="A2918" s="1"/>
      <c r="B2918" s="1"/>
      <c r="C2918" s="1" t="s">
        <v>1681</v>
      </c>
      <c r="D2918" s="1"/>
      <c r="E2918" s="1"/>
      <c r="F2918" s="1"/>
      <c r="G2918" s="1"/>
      <c r="H2918" s="1"/>
    </row>
    <row r="2919">
      <c r="A2919" s="1"/>
      <c r="B2919" s="1" t="s">
        <v>2436</v>
      </c>
      <c r="C2919" s="1"/>
      <c r="D2919" s="1"/>
      <c r="E2919" s="1"/>
      <c r="F2919" s="1"/>
      <c r="G2919" s="1"/>
      <c r="H2919" s="1"/>
    </row>
    <row r="2920">
      <c r="A2920" s="1" t="s">
        <v>2437</v>
      </c>
      <c r="B2920" s="1"/>
      <c r="C2920" s="1"/>
      <c r="D2920" s="1"/>
      <c r="E2920" s="1"/>
      <c r="F2920" s="1"/>
      <c r="G2920" s="1"/>
      <c r="H2920" s="1"/>
    </row>
    <row r="2921">
      <c r="A2921" s="7">
        <v>44671.9702587037</v>
      </c>
      <c r="B2921" s="6">
        <v>37470.0</v>
      </c>
      <c r="C2921" s="1" t="s">
        <v>100</v>
      </c>
      <c r="D2921" s="1" t="s">
        <v>110</v>
      </c>
      <c r="E2921" s="1" t="s">
        <v>115</v>
      </c>
      <c r="F2921" s="1" t="s">
        <v>101</v>
      </c>
      <c r="G2921" s="1" t="s">
        <v>101</v>
      </c>
      <c r="H2921" s="1"/>
    </row>
    <row r="2922">
      <c r="A2922" s="1"/>
      <c r="B2922" s="1"/>
      <c r="C2922" s="1"/>
      <c r="D2922" s="1"/>
      <c r="E2922" s="1"/>
      <c r="F2922" s="1" t="s">
        <v>1670</v>
      </c>
      <c r="G2922" s="1"/>
      <c r="H2922" s="1"/>
    </row>
    <row r="2923">
      <c r="A2923" s="1"/>
      <c r="B2923" s="1"/>
      <c r="C2923" s="1"/>
      <c r="D2923" s="1"/>
      <c r="E2923" s="1" t="s">
        <v>1676</v>
      </c>
      <c r="F2923" s="1"/>
      <c r="G2923" s="1"/>
      <c r="H2923" s="1"/>
    </row>
    <row r="2924">
      <c r="A2924" s="1"/>
      <c r="B2924" s="1"/>
      <c r="C2924" s="1"/>
      <c r="D2924" s="1" t="s">
        <v>1664</v>
      </c>
      <c r="E2924" s="1"/>
      <c r="F2924" s="1"/>
      <c r="G2924" s="1"/>
      <c r="H2924" s="1"/>
    </row>
    <row r="2925">
      <c r="A2925" s="1"/>
      <c r="B2925" s="1"/>
      <c r="C2925" s="1" t="s">
        <v>1666</v>
      </c>
      <c r="D2925" s="1"/>
      <c r="E2925" s="1"/>
      <c r="F2925" s="1"/>
      <c r="G2925" s="1"/>
      <c r="H2925" s="1"/>
    </row>
    <row r="2926">
      <c r="A2926" s="1"/>
      <c r="B2926" s="1" t="s">
        <v>2438</v>
      </c>
      <c r="C2926" s="1"/>
      <c r="D2926" s="1"/>
      <c r="E2926" s="1"/>
      <c r="F2926" s="1"/>
      <c r="G2926" s="1"/>
      <c r="H2926" s="1"/>
    </row>
    <row r="2927">
      <c r="A2927" s="1" t="s">
        <v>2439</v>
      </c>
      <c r="B2927" s="1"/>
      <c r="C2927" s="1"/>
      <c r="D2927" s="1"/>
      <c r="E2927" s="1"/>
      <c r="F2927" s="1"/>
      <c r="G2927" s="1"/>
      <c r="H2927" s="1"/>
    </row>
    <row r="2928">
      <c r="A2928" s="7">
        <v>44671.971668321756</v>
      </c>
      <c r="B2928" s="6">
        <v>37582.0</v>
      </c>
      <c r="C2928" s="1" t="s">
        <v>100</v>
      </c>
      <c r="D2928" s="1" t="s">
        <v>110</v>
      </c>
      <c r="E2928" s="1" t="s">
        <v>133</v>
      </c>
      <c r="F2928" s="1" t="s">
        <v>110</v>
      </c>
      <c r="G2928" s="1" t="s">
        <v>103</v>
      </c>
      <c r="H2928" s="1"/>
    </row>
    <row r="2929">
      <c r="A2929" s="1"/>
      <c r="B2929" s="1"/>
      <c r="C2929" s="1"/>
      <c r="D2929" s="1"/>
      <c r="E2929" s="1"/>
      <c r="F2929" s="1" t="s">
        <v>1664</v>
      </c>
      <c r="G2929" s="1"/>
      <c r="H2929" s="1"/>
    </row>
    <row r="2930">
      <c r="A2930" s="1"/>
      <c r="B2930" s="1"/>
      <c r="C2930" s="1"/>
      <c r="D2930" s="1"/>
      <c r="E2930" s="1" t="s">
        <v>1686</v>
      </c>
      <c r="F2930" s="1"/>
      <c r="G2930" s="1"/>
      <c r="H2930" s="1"/>
    </row>
    <row r="2931">
      <c r="A2931" s="1"/>
      <c r="B2931" s="1"/>
      <c r="C2931" s="1"/>
      <c r="D2931" s="1" t="s">
        <v>1664</v>
      </c>
      <c r="E2931" s="1"/>
      <c r="F2931" s="1"/>
      <c r="G2931" s="1"/>
      <c r="H2931" s="1"/>
    </row>
    <row r="2932">
      <c r="A2932" s="1"/>
      <c r="B2932" s="1"/>
      <c r="C2932" s="1" t="s">
        <v>1666</v>
      </c>
      <c r="D2932" s="1"/>
      <c r="E2932" s="1"/>
      <c r="F2932" s="1"/>
      <c r="G2932" s="1"/>
      <c r="H2932" s="1"/>
    </row>
    <row r="2933">
      <c r="A2933" s="1"/>
      <c r="B2933" s="1" t="s">
        <v>2233</v>
      </c>
      <c r="C2933" s="1"/>
      <c r="D2933" s="1"/>
      <c r="E2933" s="1"/>
      <c r="F2933" s="1"/>
      <c r="G2933" s="1"/>
      <c r="H2933" s="1"/>
    </row>
    <row r="2934">
      <c r="A2934" s="1" t="s">
        <v>2440</v>
      </c>
      <c r="B2934" s="1"/>
      <c r="C2934" s="1"/>
      <c r="D2934" s="1"/>
      <c r="E2934" s="1"/>
      <c r="F2934" s="1"/>
      <c r="G2934" s="1"/>
      <c r="H2934" s="1"/>
    </row>
    <row r="2935">
      <c r="A2935" s="7">
        <v>44671.97167988426</v>
      </c>
      <c r="B2935" s="6">
        <v>37575.0</v>
      </c>
      <c r="C2935" s="1" t="s">
        <v>125</v>
      </c>
      <c r="D2935" s="1" t="s">
        <v>110</v>
      </c>
      <c r="E2935" s="1" t="s">
        <v>102</v>
      </c>
      <c r="F2935" s="1" t="s">
        <v>110</v>
      </c>
      <c r="G2935" s="1" t="s">
        <v>103</v>
      </c>
      <c r="H2935" s="1"/>
    </row>
    <row r="2936">
      <c r="A2936" s="1"/>
      <c r="B2936" s="1"/>
      <c r="C2936" s="1"/>
      <c r="D2936" s="1"/>
      <c r="E2936" s="1"/>
      <c r="F2936" s="1" t="s">
        <v>1664</v>
      </c>
      <c r="G2936" s="1"/>
      <c r="H2936" s="1"/>
    </row>
    <row r="2937">
      <c r="A2937" s="1"/>
      <c r="B2937" s="1"/>
      <c r="C2937" s="1"/>
      <c r="D2937" s="1"/>
      <c r="E2937" s="1" t="s">
        <v>1665</v>
      </c>
      <c r="F2937" s="1"/>
      <c r="G2937" s="1"/>
      <c r="H2937" s="1"/>
    </row>
    <row r="2938">
      <c r="A2938" s="1"/>
      <c r="B2938" s="1"/>
      <c r="C2938" s="1"/>
      <c r="D2938" s="1" t="s">
        <v>1664</v>
      </c>
      <c r="E2938" s="1"/>
      <c r="F2938" s="1"/>
      <c r="G2938" s="1"/>
      <c r="H2938" s="1"/>
    </row>
    <row r="2939">
      <c r="A2939" s="1"/>
      <c r="B2939" s="1"/>
      <c r="C2939" s="1" t="s">
        <v>1681</v>
      </c>
      <c r="D2939" s="1"/>
      <c r="E2939" s="1"/>
      <c r="F2939" s="1"/>
      <c r="G2939" s="1"/>
      <c r="H2939" s="1"/>
    </row>
    <row r="2940">
      <c r="A2940" s="1"/>
      <c r="B2940" s="1" t="s">
        <v>2363</v>
      </c>
      <c r="C2940" s="1"/>
      <c r="D2940" s="1"/>
      <c r="E2940" s="1"/>
      <c r="F2940" s="1"/>
      <c r="G2940" s="1"/>
      <c r="H2940" s="1"/>
    </row>
    <row r="2941">
      <c r="A2941" s="1" t="s">
        <v>2441</v>
      </c>
      <c r="B2941" s="1"/>
      <c r="C2941" s="1"/>
      <c r="D2941" s="1"/>
      <c r="E2941" s="1"/>
      <c r="F2941" s="1"/>
      <c r="G2941" s="1"/>
      <c r="H2941" s="1"/>
    </row>
    <row r="2942">
      <c r="A2942" s="7">
        <v>44671.97180950231</v>
      </c>
      <c r="B2942" s="6">
        <v>37348.0</v>
      </c>
      <c r="C2942" s="1" t="s">
        <v>100</v>
      </c>
      <c r="D2942" s="1" t="s">
        <v>110</v>
      </c>
      <c r="E2942" s="1" t="s">
        <v>102</v>
      </c>
      <c r="F2942" s="1" t="s">
        <v>101</v>
      </c>
      <c r="G2942" s="1" t="s">
        <v>101</v>
      </c>
      <c r="H2942" s="1"/>
    </row>
    <row r="2943">
      <c r="A2943" s="1"/>
      <c r="B2943" s="1"/>
      <c r="C2943" s="1"/>
      <c r="D2943" s="1"/>
      <c r="E2943" s="1"/>
      <c r="F2943" s="1" t="s">
        <v>1670</v>
      </c>
      <c r="G2943" s="1"/>
      <c r="H2943" s="1"/>
    </row>
    <row r="2944">
      <c r="A2944" s="1"/>
      <c r="B2944" s="1"/>
      <c r="C2944" s="1"/>
      <c r="D2944" s="1"/>
      <c r="E2944" s="1" t="s">
        <v>1665</v>
      </c>
      <c r="F2944" s="1"/>
      <c r="G2944" s="1"/>
      <c r="H2944" s="1"/>
    </row>
    <row r="2945">
      <c r="A2945" s="1"/>
      <c r="B2945" s="1"/>
      <c r="C2945" s="1"/>
      <c r="D2945" s="1" t="s">
        <v>1664</v>
      </c>
      <c r="E2945" s="1"/>
      <c r="F2945" s="1"/>
      <c r="G2945" s="1"/>
      <c r="H2945" s="1"/>
    </row>
    <row r="2946">
      <c r="A2946" s="1"/>
      <c r="B2946" s="1"/>
      <c r="C2946" s="1" t="s">
        <v>1666</v>
      </c>
      <c r="D2946" s="1"/>
      <c r="E2946" s="1"/>
      <c r="F2946" s="1"/>
      <c r="G2946" s="1"/>
      <c r="H2946" s="1"/>
    </row>
    <row r="2947">
      <c r="A2947" s="1"/>
      <c r="B2947" s="1" t="s">
        <v>2385</v>
      </c>
      <c r="C2947" s="1"/>
      <c r="D2947" s="1"/>
      <c r="E2947" s="1"/>
      <c r="F2947" s="1"/>
      <c r="G2947" s="1"/>
      <c r="H2947" s="1"/>
    </row>
    <row r="2948">
      <c r="A2948" s="1" t="s">
        <v>2442</v>
      </c>
      <c r="B2948" s="1"/>
      <c r="C2948" s="1"/>
      <c r="D2948" s="1"/>
      <c r="E2948" s="1"/>
      <c r="F2948" s="1"/>
      <c r="G2948" s="1"/>
      <c r="H2948" s="1"/>
    </row>
    <row r="2949">
      <c r="A2949" s="7">
        <v>44671.97832184027</v>
      </c>
      <c r="B2949" s="6">
        <v>37509.0</v>
      </c>
      <c r="C2949" s="1" t="s">
        <v>125</v>
      </c>
      <c r="D2949" s="1" t="s">
        <v>110</v>
      </c>
      <c r="E2949" s="1" t="s">
        <v>115</v>
      </c>
      <c r="F2949" s="1" t="s">
        <v>103</v>
      </c>
      <c r="G2949" s="1" t="s">
        <v>101</v>
      </c>
      <c r="H2949" s="1"/>
    </row>
    <row r="2950">
      <c r="A2950" s="1"/>
      <c r="B2950" s="1"/>
      <c r="C2950" s="1"/>
      <c r="D2950" s="1"/>
      <c r="E2950" s="1"/>
      <c r="F2950" s="1" t="s">
        <v>1669</v>
      </c>
      <c r="G2950" s="1"/>
      <c r="H2950" s="1"/>
    </row>
    <row r="2951">
      <c r="A2951" s="1"/>
      <c r="B2951" s="1"/>
      <c r="C2951" s="1"/>
      <c r="D2951" s="1"/>
      <c r="E2951" s="1" t="s">
        <v>1676</v>
      </c>
      <c r="F2951" s="1"/>
      <c r="G2951" s="1"/>
      <c r="H2951" s="1"/>
    </row>
    <row r="2952">
      <c r="A2952" s="1"/>
      <c r="B2952" s="1"/>
      <c r="C2952" s="1"/>
      <c r="D2952" s="1" t="s">
        <v>1664</v>
      </c>
      <c r="E2952" s="1"/>
      <c r="F2952" s="1"/>
      <c r="G2952" s="1"/>
      <c r="H2952" s="1"/>
    </row>
    <row r="2953">
      <c r="A2953" s="1"/>
      <c r="B2953" s="1"/>
      <c r="C2953" s="1" t="s">
        <v>1681</v>
      </c>
      <c r="D2953" s="1"/>
      <c r="E2953" s="1"/>
      <c r="F2953" s="1"/>
      <c r="G2953" s="1"/>
      <c r="H2953" s="1"/>
    </row>
    <row r="2954">
      <c r="A2954" s="1"/>
      <c r="B2954" s="1" t="s">
        <v>2443</v>
      </c>
      <c r="C2954" s="1"/>
      <c r="D2954" s="1"/>
      <c r="E2954" s="1"/>
      <c r="F2954" s="1"/>
      <c r="G2954" s="1"/>
      <c r="H2954" s="1"/>
    </row>
    <row r="2955">
      <c r="A2955" s="1" t="s">
        <v>2444</v>
      </c>
      <c r="B2955" s="1"/>
      <c r="C2955" s="1"/>
      <c r="D2955" s="1"/>
      <c r="E2955" s="1"/>
      <c r="F2955" s="1"/>
      <c r="G2955" s="1"/>
      <c r="H2955" s="1"/>
    </row>
    <row r="2956">
      <c r="A2956" s="7">
        <v>44671.980811863425</v>
      </c>
      <c r="B2956" s="6">
        <v>37273.0</v>
      </c>
      <c r="C2956" s="1" t="s">
        <v>100</v>
      </c>
      <c r="D2956" s="1" t="s">
        <v>110</v>
      </c>
      <c r="E2956" s="1" t="s">
        <v>115</v>
      </c>
      <c r="F2956" s="1" t="s">
        <v>110</v>
      </c>
      <c r="G2956" s="1" t="s">
        <v>101</v>
      </c>
      <c r="H2956" s="1"/>
    </row>
    <row r="2957">
      <c r="A2957" s="1"/>
      <c r="B2957" s="1"/>
      <c r="C2957" s="1"/>
      <c r="D2957" s="1"/>
      <c r="E2957" s="1"/>
      <c r="F2957" s="1" t="s">
        <v>1664</v>
      </c>
      <c r="G2957" s="1"/>
      <c r="H2957" s="1"/>
    </row>
    <row r="2958">
      <c r="A2958" s="1"/>
      <c r="B2958" s="1"/>
      <c r="C2958" s="1"/>
      <c r="D2958" s="1"/>
      <c r="E2958" s="1" t="s">
        <v>1676</v>
      </c>
      <c r="F2958" s="1"/>
      <c r="G2958" s="1"/>
      <c r="H2958" s="1"/>
    </row>
    <row r="2959">
      <c r="A2959" s="1"/>
      <c r="B2959" s="1"/>
      <c r="C2959" s="1"/>
      <c r="D2959" s="1" t="s">
        <v>1664</v>
      </c>
      <c r="E2959" s="1"/>
      <c r="F2959" s="1"/>
      <c r="G2959" s="1"/>
      <c r="H2959" s="1"/>
    </row>
    <row r="2960">
      <c r="A2960" s="1"/>
      <c r="B2960" s="1"/>
      <c r="C2960" s="1" t="s">
        <v>1666</v>
      </c>
      <c r="D2960" s="1"/>
      <c r="E2960" s="1"/>
      <c r="F2960" s="1"/>
      <c r="G2960" s="1"/>
      <c r="H2960" s="1"/>
    </row>
    <row r="2961">
      <c r="A2961" s="1"/>
      <c r="B2961" s="1" t="s">
        <v>2445</v>
      </c>
      <c r="C2961" s="1"/>
      <c r="D2961" s="1"/>
      <c r="E2961" s="1"/>
      <c r="F2961" s="1"/>
      <c r="G2961" s="1"/>
      <c r="H2961" s="1"/>
    </row>
    <row r="2962">
      <c r="A2962" s="1" t="s">
        <v>2446</v>
      </c>
      <c r="B2962" s="1"/>
      <c r="C2962" s="1"/>
      <c r="D2962" s="1"/>
      <c r="E2962" s="1"/>
      <c r="F2962" s="1"/>
      <c r="G2962" s="1"/>
      <c r="H2962" s="1"/>
    </row>
    <row r="2963">
      <c r="A2963" s="7">
        <v>44671.9809103125</v>
      </c>
      <c r="B2963" s="6">
        <v>37781.0</v>
      </c>
      <c r="C2963" s="1" t="s">
        <v>100</v>
      </c>
      <c r="D2963" s="1" t="s">
        <v>110</v>
      </c>
      <c r="E2963" s="1" t="s">
        <v>102</v>
      </c>
      <c r="F2963" s="1" t="s">
        <v>103</v>
      </c>
      <c r="G2963" s="1" t="s">
        <v>101</v>
      </c>
      <c r="H2963" s="1"/>
    </row>
    <row r="2964">
      <c r="A2964" s="1"/>
      <c r="B2964" s="1"/>
      <c r="C2964" s="1"/>
      <c r="D2964" s="1"/>
      <c r="E2964" s="1"/>
      <c r="F2964" s="1" t="s">
        <v>1669</v>
      </c>
      <c r="G2964" s="1"/>
      <c r="H2964" s="1"/>
    </row>
    <row r="2965">
      <c r="A2965" s="1"/>
      <c r="B2965" s="1"/>
      <c r="C2965" s="1"/>
      <c r="D2965" s="1"/>
      <c r="E2965" s="1" t="s">
        <v>1665</v>
      </c>
      <c r="F2965" s="1"/>
      <c r="G2965" s="1"/>
      <c r="H2965" s="1"/>
    </row>
    <row r="2966">
      <c r="A2966" s="1"/>
      <c r="B2966" s="1"/>
      <c r="C2966" s="1"/>
      <c r="D2966" s="1" t="s">
        <v>1664</v>
      </c>
      <c r="E2966" s="1"/>
      <c r="F2966" s="1"/>
      <c r="G2966" s="1"/>
      <c r="H2966" s="1"/>
    </row>
    <row r="2967">
      <c r="A2967" s="1"/>
      <c r="B2967" s="1"/>
      <c r="C2967" s="1" t="s">
        <v>1666</v>
      </c>
      <c r="D2967" s="1"/>
      <c r="E2967" s="1"/>
      <c r="F2967" s="1"/>
      <c r="G2967" s="1"/>
      <c r="H2967" s="1"/>
    </row>
    <row r="2968">
      <c r="A2968" s="1"/>
      <c r="B2968" s="1" t="s">
        <v>1674</v>
      </c>
      <c r="C2968" s="1"/>
      <c r="D2968" s="1"/>
      <c r="E2968" s="1"/>
      <c r="F2968" s="1"/>
      <c r="G2968" s="1"/>
      <c r="H2968" s="1"/>
    </row>
    <row r="2969">
      <c r="A2969" s="1" t="s">
        <v>2447</v>
      </c>
      <c r="B2969" s="1"/>
      <c r="C2969" s="1"/>
      <c r="D2969" s="1"/>
      <c r="E2969" s="1"/>
      <c r="F2969" s="1"/>
      <c r="G2969" s="1"/>
      <c r="H2969" s="1"/>
    </row>
    <row r="2970">
      <c r="A2970" s="7">
        <v>44671.98594128472</v>
      </c>
      <c r="B2970" s="6">
        <v>37414.0</v>
      </c>
      <c r="C2970" s="1" t="s">
        <v>125</v>
      </c>
      <c r="D2970" s="1" t="s">
        <v>110</v>
      </c>
      <c r="E2970" s="1" t="s">
        <v>102</v>
      </c>
      <c r="F2970" s="1" t="s">
        <v>103</v>
      </c>
      <c r="G2970" s="1" t="s">
        <v>110</v>
      </c>
      <c r="H2970" s="1"/>
    </row>
    <row r="2971">
      <c r="A2971" s="1"/>
      <c r="B2971" s="1"/>
      <c r="C2971" s="1"/>
      <c r="D2971" s="1"/>
      <c r="E2971" s="1"/>
      <c r="F2971" s="1" t="s">
        <v>1669</v>
      </c>
      <c r="G2971" s="1"/>
      <c r="H2971" s="1"/>
    </row>
    <row r="2972">
      <c r="A2972" s="1"/>
      <c r="B2972" s="1"/>
      <c r="C2972" s="1"/>
      <c r="D2972" s="1"/>
      <c r="E2972" s="1" t="s">
        <v>1665</v>
      </c>
      <c r="F2972" s="1"/>
      <c r="G2972" s="1"/>
      <c r="H2972" s="1"/>
    </row>
    <row r="2973">
      <c r="A2973" s="1"/>
      <c r="B2973" s="1"/>
      <c r="C2973" s="1"/>
      <c r="D2973" s="1" t="s">
        <v>1664</v>
      </c>
      <c r="E2973" s="1"/>
      <c r="F2973" s="1"/>
      <c r="G2973" s="1"/>
      <c r="H2973" s="1"/>
    </row>
    <row r="2974">
      <c r="A2974" s="1"/>
      <c r="B2974" s="1"/>
      <c r="C2974" s="1" t="s">
        <v>1681</v>
      </c>
      <c r="D2974" s="1"/>
      <c r="E2974" s="1"/>
      <c r="F2974" s="1"/>
      <c r="G2974" s="1"/>
      <c r="H2974" s="1"/>
    </row>
    <row r="2975">
      <c r="A2975" s="1"/>
      <c r="B2975" s="1" t="s">
        <v>2448</v>
      </c>
      <c r="C2975" s="1"/>
      <c r="D2975" s="1"/>
      <c r="E2975" s="1"/>
      <c r="F2975" s="1"/>
      <c r="G2975" s="1"/>
      <c r="H2975" s="1"/>
    </row>
    <row r="2976">
      <c r="A2976" s="1" t="s">
        <v>2449</v>
      </c>
      <c r="B2976" s="1"/>
      <c r="C2976" s="1"/>
      <c r="D2976" s="1"/>
      <c r="E2976" s="1"/>
      <c r="F2976" s="1"/>
      <c r="G2976" s="1"/>
      <c r="H2976" s="1"/>
    </row>
    <row r="2977">
      <c r="A2977" s="7">
        <v>44671.98770027778</v>
      </c>
      <c r="B2977" s="6">
        <v>37478.0</v>
      </c>
      <c r="C2977" s="1" t="s">
        <v>100</v>
      </c>
      <c r="D2977" s="1" t="s">
        <v>110</v>
      </c>
      <c r="E2977" s="1" t="s">
        <v>115</v>
      </c>
      <c r="F2977" s="1" t="s">
        <v>103</v>
      </c>
      <c r="G2977" s="1" t="s">
        <v>110</v>
      </c>
      <c r="H2977" s="1"/>
    </row>
    <row r="2978">
      <c r="A2978" s="1"/>
      <c r="B2978" s="1"/>
      <c r="C2978" s="1"/>
      <c r="D2978" s="1"/>
      <c r="E2978" s="1"/>
      <c r="F2978" s="1" t="s">
        <v>1669</v>
      </c>
      <c r="G2978" s="1"/>
      <c r="H2978" s="1"/>
    </row>
    <row r="2979">
      <c r="A2979" s="1"/>
      <c r="B2979" s="1"/>
      <c r="C2979" s="1"/>
      <c r="D2979" s="1"/>
      <c r="E2979" s="1" t="s">
        <v>1676</v>
      </c>
      <c r="F2979" s="1"/>
      <c r="G2979" s="1"/>
      <c r="H2979" s="1"/>
    </row>
    <row r="2980">
      <c r="A2980" s="1"/>
      <c r="B2980" s="1"/>
      <c r="C2980" s="1"/>
      <c r="D2980" s="1" t="s">
        <v>1664</v>
      </c>
      <c r="E2980" s="1"/>
      <c r="F2980" s="1"/>
      <c r="G2980" s="1"/>
      <c r="H2980" s="1"/>
    </row>
    <row r="2981">
      <c r="A2981" s="1"/>
      <c r="B2981" s="1"/>
      <c r="C2981" s="1" t="s">
        <v>1666</v>
      </c>
      <c r="D2981" s="1"/>
      <c r="E2981" s="1"/>
      <c r="F2981" s="1"/>
      <c r="G2981" s="1"/>
      <c r="H2981" s="1"/>
    </row>
    <row r="2982">
      <c r="A2982" s="1"/>
      <c r="B2982" s="1" t="s">
        <v>2341</v>
      </c>
      <c r="C2982" s="1"/>
      <c r="D2982" s="1"/>
      <c r="E2982" s="1"/>
      <c r="F2982" s="1"/>
      <c r="G2982" s="1"/>
      <c r="H2982" s="1"/>
    </row>
    <row r="2983">
      <c r="A2983" s="1" t="s">
        <v>2450</v>
      </c>
      <c r="B2983" s="1"/>
      <c r="C2983" s="1"/>
      <c r="D2983" s="1"/>
      <c r="E2983" s="1"/>
      <c r="F2983" s="1"/>
      <c r="G2983" s="1"/>
      <c r="H2983" s="1"/>
    </row>
    <row r="2984">
      <c r="A2984" s="7">
        <v>44671.99055248842</v>
      </c>
      <c r="B2984" s="6">
        <v>37516.0</v>
      </c>
      <c r="C2984" s="1" t="s">
        <v>125</v>
      </c>
      <c r="D2984" s="1" t="s">
        <v>110</v>
      </c>
      <c r="E2984" s="1" t="s">
        <v>102</v>
      </c>
      <c r="F2984" s="1" t="s">
        <v>103</v>
      </c>
      <c r="G2984" s="1" t="s">
        <v>110</v>
      </c>
      <c r="H2984" s="1"/>
    </row>
    <row r="2985">
      <c r="A2985" s="1"/>
      <c r="B2985" s="1"/>
      <c r="C2985" s="1"/>
      <c r="D2985" s="1"/>
      <c r="E2985" s="1"/>
      <c r="F2985" s="1" t="s">
        <v>1669</v>
      </c>
      <c r="G2985" s="1"/>
      <c r="H2985" s="1"/>
    </row>
    <row r="2986">
      <c r="A2986" s="1"/>
      <c r="B2986" s="1"/>
      <c r="C2986" s="1"/>
      <c r="D2986" s="1"/>
      <c r="E2986" s="1" t="s">
        <v>1665</v>
      </c>
      <c r="F2986" s="1"/>
      <c r="G2986" s="1"/>
      <c r="H2986" s="1"/>
    </row>
    <row r="2987">
      <c r="A2987" s="1"/>
      <c r="B2987" s="1"/>
      <c r="C2987" s="1"/>
      <c r="D2987" s="1" t="s">
        <v>1664</v>
      </c>
      <c r="E2987" s="1"/>
      <c r="F2987" s="1"/>
      <c r="G2987" s="1"/>
      <c r="H2987" s="1"/>
    </row>
    <row r="2988">
      <c r="A2988" s="1"/>
      <c r="B2988" s="1"/>
      <c r="C2988" s="1" t="s">
        <v>1681</v>
      </c>
      <c r="D2988" s="1"/>
      <c r="E2988" s="1"/>
      <c r="F2988" s="1"/>
      <c r="G2988" s="1"/>
      <c r="H2988" s="1"/>
    </row>
    <row r="2989">
      <c r="A2989" s="1"/>
      <c r="B2989" s="1" t="s">
        <v>2451</v>
      </c>
      <c r="C2989" s="1"/>
      <c r="D2989" s="1"/>
      <c r="E2989" s="1"/>
      <c r="F2989" s="1"/>
      <c r="G2989" s="1"/>
      <c r="H2989" s="1"/>
    </row>
    <row r="2990">
      <c r="A2990" s="1" t="s">
        <v>2452</v>
      </c>
      <c r="B2990" s="1"/>
      <c r="C2990" s="1"/>
      <c r="D2990" s="1"/>
      <c r="E2990" s="1"/>
      <c r="F2990" s="1"/>
      <c r="G2990" s="1"/>
      <c r="H2990" s="1"/>
    </row>
    <row r="2991">
      <c r="A2991" s="7">
        <v>44671.99241265046</v>
      </c>
      <c r="B2991" s="6">
        <v>37500.0</v>
      </c>
      <c r="C2991" s="1" t="s">
        <v>125</v>
      </c>
      <c r="D2991" s="1" t="s">
        <v>179</v>
      </c>
      <c r="E2991" s="1" t="s">
        <v>102</v>
      </c>
      <c r="F2991" s="1" t="s">
        <v>103</v>
      </c>
      <c r="G2991" s="1" t="s">
        <v>101</v>
      </c>
      <c r="H2991" s="1"/>
    </row>
    <row r="2992">
      <c r="A2992" s="1"/>
      <c r="B2992" s="1"/>
      <c r="C2992" s="1"/>
      <c r="D2992" s="1"/>
      <c r="E2992" s="1"/>
      <c r="F2992" s="1" t="s">
        <v>1669</v>
      </c>
      <c r="G2992" s="1"/>
      <c r="H2992" s="1"/>
    </row>
    <row r="2993">
      <c r="A2993" s="1"/>
      <c r="B2993" s="1"/>
      <c r="C2993" s="1"/>
      <c r="D2993" s="1"/>
      <c r="E2993" s="1" t="s">
        <v>1665</v>
      </c>
      <c r="F2993" s="1"/>
      <c r="G2993" s="1"/>
      <c r="H2993" s="1"/>
    </row>
    <row r="2994">
      <c r="A2994" s="1"/>
      <c r="B2994" s="1"/>
      <c r="C2994" s="1"/>
      <c r="D2994" s="1" t="s">
        <v>1724</v>
      </c>
      <c r="E2994" s="1"/>
      <c r="F2994" s="1"/>
      <c r="G2994" s="1"/>
      <c r="H2994" s="1"/>
    </row>
    <row r="2995">
      <c r="A2995" s="1"/>
      <c r="B2995" s="1"/>
      <c r="C2995" s="1" t="s">
        <v>1681</v>
      </c>
      <c r="D2995" s="1"/>
      <c r="E2995" s="1"/>
      <c r="F2995" s="1"/>
      <c r="G2995" s="1"/>
      <c r="H2995" s="1"/>
    </row>
    <row r="2996">
      <c r="A2996" s="1"/>
      <c r="B2996" s="1" t="s">
        <v>2453</v>
      </c>
      <c r="C2996" s="1"/>
      <c r="D2996" s="1"/>
      <c r="E2996" s="1"/>
      <c r="F2996" s="1"/>
      <c r="G2996" s="1"/>
      <c r="H2996" s="1"/>
    </row>
    <row r="2997">
      <c r="A2997" s="1" t="s">
        <v>2454</v>
      </c>
      <c r="B2997" s="1"/>
      <c r="C2997" s="1"/>
      <c r="D2997" s="1"/>
      <c r="E2997" s="1"/>
      <c r="F2997" s="1"/>
      <c r="G2997" s="1"/>
      <c r="H2997" s="1"/>
    </row>
    <row r="2998">
      <c r="A2998" s="7">
        <v>44671.99360135417</v>
      </c>
      <c r="B2998" s="6">
        <v>37473.0</v>
      </c>
      <c r="C2998" s="1" t="s">
        <v>125</v>
      </c>
      <c r="D2998" s="1" t="s">
        <v>110</v>
      </c>
      <c r="E2998" s="1" t="s">
        <v>111</v>
      </c>
      <c r="F2998" s="1" t="s">
        <v>110</v>
      </c>
      <c r="G2998" s="1" t="s">
        <v>101</v>
      </c>
      <c r="H2998" s="1"/>
    </row>
    <row r="2999">
      <c r="A2999" s="1"/>
      <c r="B2999" s="1"/>
      <c r="C2999" s="1"/>
      <c r="D2999" s="1"/>
      <c r="E2999" s="1"/>
      <c r="F2999" s="1" t="s">
        <v>1664</v>
      </c>
      <c r="G2999" s="1"/>
      <c r="H2999" s="1"/>
    </row>
    <row r="3000">
      <c r="A3000" s="1"/>
      <c r="B3000" s="1"/>
      <c r="C3000" s="1"/>
      <c r="D3000" s="1"/>
      <c r="E3000" s="1" t="s">
        <v>1673</v>
      </c>
      <c r="F3000" s="1"/>
      <c r="G3000" s="1"/>
      <c r="H3000" s="1"/>
    </row>
    <row r="3001">
      <c r="A3001" s="1"/>
      <c r="B3001" s="1"/>
      <c r="C3001" s="1"/>
      <c r="D3001" s="1" t="s">
        <v>1664</v>
      </c>
      <c r="E3001" s="1"/>
      <c r="F3001" s="1"/>
      <c r="G3001" s="1"/>
      <c r="H3001" s="1"/>
    </row>
    <row r="3002">
      <c r="A3002" s="1"/>
      <c r="B3002" s="1"/>
      <c r="C3002" s="1" t="s">
        <v>1681</v>
      </c>
      <c r="D3002" s="1"/>
      <c r="E3002" s="1"/>
      <c r="F3002" s="1"/>
      <c r="G3002" s="1"/>
      <c r="H3002" s="1"/>
    </row>
    <row r="3003">
      <c r="A3003" s="1"/>
      <c r="B3003" s="1" t="s">
        <v>2455</v>
      </c>
      <c r="C3003" s="1"/>
      <c r="D3003" s="1"/>
      <c r="E3003" s="1"/>
      <c r="F3003" s="1"/>
      <c r="G3003" s="1"/>
      <c r="H3003" s="1"/>
    </row>
    <row r="3004">
      <c r="A3004" s="1" t="s">
        <v>2456</v>
      </c>
      <c r="B3004" s="1"/>
      <c r="C3004" s="1"/>
      <c r="D3004" s="1"/>
      <c r="E3004" s="1"/>
      <c r="F3004" s="1"/>
      <c r="G3004" s="1"/>
      <c r="H3004" s="1"/>
    </row>
    <row r="3005">
      <c r="A3005" s="7">
        <v>44672.00872936343</v>
      </c>
      <c r="B3005" s="6">
        <v>37484.0</v>
      </c>
      <c r="C3005" s="1" t="s">
        <v>125</v>
      </c>
      <c r="D3005" s="1" t="s">
        <v>110</v>
      </c>
      <c r="E3005" s="1" t="s">
        <v>102</v>
      </c>
      <c r="F3005" s="1" t="s">
        <v>110</v>
      </c>
      <c r="G3005" s="1" t="s">
        <v>103</v>
      </c>
      <c r="H3005" s="1"/>
    </row>
    <row r="3006">
      <c r="A3006" s="1"/>
      <c r="B3006" s="1"/>
      <c r="C3006" s="1"/>
      <c r="D3006" s="1"/>
      <c r="E3006" s="1"/>
      <c r="F3006" s="1" t="s">
        <v>1664</v>
      </c>
      <c r="G3006" s="1"/>
      <c r="H3006" s="1"/>
    </row>
    <row r="3007">
      <c r="A3007" s="1"/>
      <c r="B3007" s="1"/>
      <c r="C3007" s="1"/>
      <c r="D3007" s="1"/>
      <c r="E3007" s="1" t="s">
        <v>1665</v>
      </c>
      <c r="F3007" s="1"/>
      <c r="G3007" s="1"/>
      <c r="H3007" s="1"/>
    </row>
    <row r="3008">
      <c r="A3008" s="1"/>
      <c r="B3008" s="1"/>
      <c r="C3008" s="1"/>
      <c r="D3008" s="1" t="s">
        <v>1664</v>
      </c>
      <c r="E3008" s="1"/>
      <c r="F3008" s="1"/>
      <c r="G3008" s="1"/>
      <c r="H3008" s="1"/>
    </row>
    <row r="3009">
      <c r="A3009" s="1"/>
      <c r="B3009" s="1"/>
      <c r="C3009" s="1" t="s">
        <v>1681</v>
      </c>
      <c r="D3009" s="1"/>
      <c r="E3009" s="1"/>
      <c r="F3009" s="1"/>
      <c r="G3009" s="1"/>
      <c r="H3009" s="1"/>
    </row>
    <row r="3010">
      <c r="A3010" s="1"/>
      <c r="B3010" s="1" t="s">
        <v>2457</v>
      </c>
      <c r="C3010" s="1"/>
      <c r="D3010" s="1"/>
      <c r="E3010" s="1"/>
      <c r="F3010" s="1"/>
      <c r="G3010" s="1"/>
      <c r="H3010" s="1"/>
    </row>
    <row r="3011">
      <c r="A3011" s="1" t="s">
        <v>2458</v>
      </c>
      <c r="B3011" s="1"/>
      <c r="C3011" s="1"/>
      <c r="D3011" s="1"/>
      <c r="E3011" s="1"/>
      <c r="F3011" s="1"/>
      <c r="G3011" s="1"/>
      <c r="H3011" s="1"/>
    </row>
    <row r="3012">
      <c r="A3012" s="7">
        <v>44672.02624542824</v>
      </c>
      <c r="B3012" s="6">
        <v>37494.0</v>
      </c>
      <c r="C3012" s="1" t="s">
        <v>100</v>
      </c>
      <c r="D3012" s="1" t="s">
        <v>110</v>
      </c>
      <c r="E3012" s="1" t="s">
        <v>102</v>
      </c>
      <c r="F3012" s="1" t="s">
        <v>110</v>
      </c>
      <c r="G3012" s="1" t="s">
        <v>101</v>
      </c>
      <c r="H3012" s="1"/>
    </row>
    <row r="3013">
      <c r="A3013" s="1"/>
      <c r="B3013" s="1"/>
      <c r="C3013" s="1"/>
      <c r="D3013" s="1"/>
      <c r="E3013" s="1"/>
      <c r="F3013" s="1" t="s">
        <v>1664</v>
      </c>
      <c r="G3013" s="1"/>
      <c r="H3013" s="1"/>
    </row>
    <row r="3014">
      <c r="A3014" s="1"/>
      <c r="B3014" s="1"/>
      <c r="C3014" s="1"/>
      <c r="D3014" s="1"/>
      <c r="E3014" s="1" t="s">
        <v>1665</v>
      </c>
      <c r="F3014" s="1"/>
      <c r="G3014" s="1"/>
      <c r="H3014" s="1"/>
    </row>
    <row r="3015">
      <c r="A3015" s="1"/>
      <c r="B3015" s="1"/>
      <c r="C3015" s="1"/>
      <c r="D3015" s="1" t="s">
        <v>1664</v>
      </c>
      <c r="E3015" s="1"/>
      <c r="F3015" s="1"/>
      <c r="G3015" s="1"/>
      <c r="H3015" s="1"/>
    </row>
    <row r="3016">
      <c r="A3016" s="1"/>
      <c r="B3016" s="1"/>
      <c r="C3016" s="1" t="s">
        <v>1666</v>
      </c>
      <c r="D3016" s="1"/>
      <c r="E3016" s="1"/>
      <c r="F3016" s="1"/>
      <c r="G3016" s="1"/>
      <c r="H3016" s="1"/>
    </row>
    <row r="3017">
      <c r="A3017" s="1"/>
      <c r="B3017" s="1" t="s">
        <v>1759</v>
      </c>
      <c r="C3017" s="1"/>
      <c r="D3017" s="1"/>
      <c r="E3017" s="1"/>
      <c r="F3017" s="1"/>
      <c r="G3017" s="1"/>
      <c r="H3017" s="1"/>
    </row>
    <row r="3018">
      <c r="A3018" s="1" t="s">
        <v>2459</v>
      </c>
      <c r="B3018" s="1"/>
      <c r="C3018" s="1"/>
      <c r="D3018" s="1"/>
      <c r="E3018" s="1"/>
      <c r="F3018" s="1"/>
      <c r="G3018" s="1"/>
      <c r="H3018" s="1"/>
    </row>
    <row r="3019">
      <c r="A3019" s="7">
        <v>44672.04538487269</v>
      </c>
      <c r="B3019" s="6">
        <v>37323.0</v>
      </c>
      <c r="C3019" s="1" t="s">
        <v>125</v>
      </c>
      <c r="D3019" s="1" t="s">
        <v>110</v>
      </c>
      <c r="E3019" s="1" t="s">
        <v>102</v>
      </c>
      <c r="F3019" s="1" t="s">
        <v>101</v>
      </c>
      <c r="G3019" s="1" t="s">
        <v>103</v>
      </c>
      <c r="H3019" s="1"/>
    </row>
    <row r="3020">
      <c r="A3020" s="1"/>
      <c r="B3020" s="1"/>
      <c r="C3020" s="1"/>
      <c r="D3020" s="1"/>
      <c r="E3020" s="1"/>
      <c r="F3020" s="1" t="s">
        <v>1670</v>
      </c>
      <c r="G3020" s="1"/>
      <c r="H3020" s="1"/>
    </row>
    <row r="3021">
      <c r="A3021" s="1"/>
      <c r="B3021" s="1"/>
      <c r="C3021" s="1"/>
      <c r="D3021" s="1"/>
      <c r="E3021" s="1" t="s">
        <v>1665</v>
      </c>
      <c r="F3021" s="1"/>
      <c r="G3021" s="1"/>
      <c r="H3021" s="1"/>
    </row>
    <row r="3022">
      <c r="A3022" s="1"/>
      <c r="B3022" s="1"/>
      <c r="C3022" s="1"/>
      <c r="D3022" s="1" t="s">
        <v>1664</v>
      </c>
      <c r="E3022" s="1"/>
      <c r="F3022" s="1"/>
      <c r="G3022" s="1"/>
      <c r="H3022" s="1"/>
    </row>
    <row r="3023">
      <c r="A3023" s="1"/>
      <c r="B3023" s="1"/>
      <c r="C3023" s="1" t="s">
        <v>1681</v>
      </c>
      <c r="D3023" s="1"/>
      <c r="E3023" s="1"/>
      <c r="F3023" s="1"/>
      <c r="G3023" s="1"/>
      <c r="H3023" s="1"/>
    </row>
    <row r="3024">
      <c r="A3024" s="1"/>
      <c r="B3024" s="1" t="s">
        <v>2460</v>
      </c>
      <c r="C3024" s="1"/>
      <c r="D3024" s="1"/>
      <c r="E3024" s="1"/>
      <c r="F3024" s="1"/>
      <c r="G3024" s="1"/>
      <c r="H3024" s="1"/>
    </row>
    <row r="3025">
      <c r="A3025" s="1" t="s">
        <v>2461</v>
      </c>
      <c r="B3025" s="1"/>
      <c r="C3025" s="1"/>
      <c r="D3025" s="1"/>
      <c r="E3025" s="1"/>
      <c r="F3025" s="1"/>
      <c r="G3025" s="1"/>
      <c r="H3025" s="1"/>
    </row>
    <row r="3026">
      <c r="A3026" s="7">
        <v>44672.284431203705</v>
      </c>
      <c r="B3026" s="6">
        <v>37845.0</v>
      </c>
      <c r="C3026" s="1" t="s">
        <v>125</v>
      </c>
      <c r="D3026" s="1" t="s">
        <v>110</v>
      </c>
      <c r="E3026" s="1" t="s">
        <v>102</v>
      </c>
      <c r="F3026" s="1" t="s">
        <v>110</v>
      </c>
      <c r="G3026" s="1" t="s">
        <v>110</v>
      </c>
      <c r="H3026" s="1"/>
    </row>
    <row r="3027">
      <c r="A3027" s="1"/>
      <c r="B3027" s="1"/>
      <c r="C3027" s="1"/>
      <c r="D3027" s="1"/>
      <c r="E3027" s="1"/>
      <c r="F3027" s="1" t="s">
        <v>1664</v>
      </c>
      <c r="G3027" s="1"/>
      <c r="H3027" s="1"/>
    </row>
    <row r="3028">
      <c r="A3028" s="1"/>
      <c r="B3028" s="1"/>
      <c r="C3028" s="1"/>
      <c r="D3028" s="1"/>
      <c r="E3028" s="1" t="s">
        <v>1665</v>
      </c>
      <c r="F3028" s="1"/>
      <c r="G3028" s="1"/>
      <c r="H3028" s="1"/>
    </row>
    <row r="3029">
      <c r="A3029" s="1"/>
      <c r="B3029" s="1"/>
      <c r="C3029" s="1"/>
      <c r="D3029" s="1" t="s">
        <v>1664</v>
      </c>
      <c r="E3029" s="1"/>
      <c r="F3029" s="1"/>
      <c r="G3029" s="1"/>
      <c r="H3029" s="1"/>
    </row>
    <row r="3030">
      <c r="A3030" s="1"/>
      <c r="B3030" s="1"/>
      <c r="C3030" s="1" t="s">
        <v>1681</v>
      </c>
      <c r="D3030" s="1"/>
      <c r="E3030" s="1"/>
      <c r="F3030" s="1"/>
      <c r="G3030" s="1"/>
      <c r="H3030" s="1"/>
    </row>
    <row r="3031">
      <c r="A3031" s="1"/>
      <c r="B3031" s="1" t="s">
        <v>2462</v>
      </c>
      <c r="C3031" s="1"/>
      <c r="D3031" s="1"/>
      <c r="E3031" s="1"/>
      <c r="F3031" s="1"/>
      <c r="G3031" s="1"/>
      <c r="H3031" s="1"/>
    </row>
    <row r="3032">
      <c r="A3032" s="1" t="s">
        <v>2463</v>
      </c>
      <c r="B3032" s="1"/>
      <c r="C3032" s="1"/>
      <c r="D3032" s="1"/>
      <c r="E3032" s="1"/>
      <c r="F3032" s="1"/>
      <c r="G3032" s="1"/>
      <c r="H3032" s="1"/>
    </row>
    <row r="3033">
      <c r="A3033" s="7">
        <v>44672.29556856482</v>
      </c>
      <c r="B3033" s="6">
        <v>37581.0</v>
      </c>
      <c r="C3033" s="1" t="s">
        <v>125</v>
      </c>
      <c r="D3033" s="1" t="s">
        <v>110</v>
      </c>
      <c r="E3033" s="1" t="s">
        <v>102</v>
      </c>
      <c r="F3033" s="1" t="s">
        <v>103</v>
      </c>
      <c r="G3033" s="1" t="s">
        <v>101</v>
      </c>
      <c r="H3033" s="1"/>
    </row>
    <row r="3034">
      <c r="A3034" s="1"/>
      <c r="B3034" s="1"/>
      <c r="C3034" s="1"/>
      <c r="D3034" s="1"/>
      <c r="E3034" s="1"/>
      <c r="F3034" s="1" t="s">
        <v>1669</v>
      </c>
      <c r="G3034" s="1"/>
      <c r="H3034" s="1"/>
    </row>
    <row r="3035">
      <c r="A3035" s="1"/>
      <c r="B3035" s="1"/>
      <c r="C3035" s="1"/>
      <c r="D3035" s="1"/>
      <c r="E3035" s="1" t="s">
        <v>1665</v>
      </c>
      <c r="F3035" s="1"/>
      <c r="G3035" s="1"/>
      <c r="H3035" s="1"/>
    </row>
    <row r="3036">
      <c r="A3036" s="1"/>
      <c r="B3036" s="1"/>
      <c r="C3036" s="1"/>
      <c r="D3036" s="1" t="s">
        <v>1664</v>
      </c>
      <c r="E3036" s="1"/>
      <c r="F3036" s="1"/>
      <c r="G3036" s="1"/>
      <c r="H3036" s="1"/>
    </row>
    <row r="3037">
      <c r="A3037" s="1"/>
      <c r="B3037" s="1"/>
      <c r="C3037" s="1" t="s">
        <v>1681</v>
      </c>
      <c r="D3037" s="1"/>
      <c r="E3037" s="1"/>
      <c r="F3037" s="1"/>
      <c r="G3037" s="1"/>
      <c r="H3037" s="1"/>
    </row>
    <row r="3038">
      <c r="A3038" s="1"/>
      <c r="B3038" s="1" t="s">
        <v>2464</v>
      </c>
      <c r="C3038" s="1"/>
      <c r="D3038" s="1"/>
      <c r="E3038" s="1"/>
      <c r="F3038" s="1"/>
      <c r="G3038" s="1"/>
      <c r="H3038" s="1"/>
    </row>
    <row r="3039">
      <c r="A3039" s="1" t="s">
        <v>2465</v>
      </c>
      <c r="B3039" s="1"/>
      <c r="C3039" s="1"/>
      <c r="D3039" s="1"/>
      <c r="E3039" s="1"/>
      <c r="F3039" s="1"/>
      <c r="G3039" s="1"/>
      <c r="H3039" s="1"/>
    </row>
    <row r="3040">
      <c r="A3040" s="7">
        <v>44672.29891385417</v>
      </c>
      <c r="B3040" s="6">
        <v>37501.0</v>
      </c>
      <c r="C3040" s="1" t="s">
        <v>125</v>
      </c>
      <c r="D3040" s="1" t="s">
        <v>110</v>
      </c>
      <c r="E3040" s="1" t="s">
        <v>102</v>
      </c>
      <c r="F3040" s="1" t="s">
        <v>110</v>
      </c>
      <c r="G3040" s="1" t="s">
        <v>101</v>
      </c>
      <c r="H3040" s="1"/>
    </row>
    <row r="3041">
      <c r="A3041" s="1"/>
      <c r="B3041" s="1"/>
      <c r="C3041" s="1"/>
      <c r="D3041" s="1"/>
      <c r="E3041" s="1"/>
      <c r="F3041" s="1" t="s">
        <v>1664</v>
      </c>
      <c r="G3041" s="1"/>
      <c r="H3041" s="1"/>
    </row>
    <row r="3042">
      <c r="A3042" s="1"/>
      <c r="B3042" s="1"/>
      <c r="C3042" s="1"/>
      <c r="D3042" s="1"/>
      <c r="E3042" s="1" t="s">
        <v>1665</v>
      </c>
      <c r="F3042" s="1"/>
      <c r="G3042" s="1"/>
      <c r="H3042" s="1"/>
    </row>
    <row r="3043">
      <c r="A3043" s="1"/>
      <c r="B3043" s="1"/>
      <c r="C3043" s="1"/>
      <c r="D3043" s="1" t="s">
        <v>1664</v>
      </c>
      <c r="E3043" s="1"/>
      <c r="F3043" s="1"/>
      <c r="G3043" s="1"/>
      <c r="H3043" s="1"/>
    </row>
    <row r="3044">
      <c r="A3044" s="1"/>
      <c r="B3044" s="1"/>
      <c r="C3044" s="1" t="s">
        <v>1681</v>
      </c>
      <c r="D3044" s="1"/>
      <c r="E3044" s="1"/>
      <c r="F3044" s="1"/>
      <c r="G3044" s="1"/>
      <c r="H3044" s="1"/>
    </row>
    <row r="3045">
      <c r="A3045" s="1"/>
      <c r="B3045" s="1" t="s">
        <v>1808</v>
      </c>
      <c r="C3045" s="1"/>
      <c r="D3045" s="1"/>
      <c r="E3045" s="1"/>
      <c r="F3045" s="1"/>
      <c r="G3045" s="1"/>
      <c r="H3045" s="1"/>
    </row>
    <row r="3046">
      <c r="A3046" s="1" t="s">
        <v>2466</v>
      </c>
      <c r="B3046" s="1"/>
      <c r="C3046" s="1"/>
      <c r="D3046" s="1"/>
      <c r="E3046" s="1"/>
      <c r="F3046" s="1"/>
      <c r="G3046" s="1"/>
      <c r="H3046" s="1"/>
    </row>
    <row r="3047">
      <c r="A3047" s="7">
        <v>44672.38079725695</v>
      </c>
      <c r="B3047" s="6">
        <v>37268.0</v>
      </c>
      <c r="C3047" s="1" t="s">
        <v>100</v>
      </c>
      <c r="D3047" s="1" t="s">
        <v>110</v>
      </c>
      <c r="E3047" s="1" t="s">
        <v>115</v>
      </c>
      <c r="F3047" s="1" t="s">
        <v>103</v>
      </c>
      <c r="G3047" s="1" t="s">
        <v>101</v>
      </c>
      <c r="H3047" s="1"/>
    </row>
    <row r="3048">
      <c r="A3048" s="1"/>
      <c r="B3048" s="1"/>
      <c r="C3048" s="1"/>
      <c r="D3048" s="1"/>
      <c r="E3048" s="1"/>
      <c r="F3048" s="1" t="s">
        <v>1669</v>
      </c>
      <c r="G3048" s="1"/>
      <c r="H3048" s="1"/>
    </row>
    <row r="3049">
      <c r="A3049" s="1"/>
      <c r="B3049" s="1"/>
      <c r="C3049" s="1"/>
      <c r="D3049" s="1"/>
      <c r="E3049" s="1" t="s">
        <v>1676</v>
      </c>
      <c r="F3049" s="1"/>
      <c r="G3049" s="1"/>
      <c r="H3049" s="1"/>
    </row>
    <row r="3050">
      <c r="A3050" s="1"/>
      <c r="B3050" s="1"/>
      <c r="C3050" s="1"/>
      <c r="D3050" s="1" t="s">
        <v>1664</v>
      </c>
      <c r="E3050" s="1"/>
      <c r="F3050" s="1"/>
      <c r="G3050" s="1"/>
      <c r="H3050" s="1"/>
    </row>
    <row r="3051">
      <c r="A3051" s="1"/>
      <c r="B3051" s="1"/>
      <c r="C3051" s="1" t="s">
        <v>1666</v>
      </c>
      <c r="D3051" s="1"/>
      <c r="E3051" s="1"/>
      <c r="F3051" s="1"/>
      <c r="G3051" s="1"/>
      <c r="H3051" s="1"/>
    </row>
    <row r="3052">
      <c r="A3052" s="1"/>
      <c r="B3052" s="1" t="s">
        <v>2467</v>
      </c>
      <c r="C3052" s="1"/>
      <c r="D3052" s="1"/>
      <c r="E3052" s="1"/>
      <c r="F3052" s="1"/>
      <c r="G3052" s="1"/>
      <c r="H3052" s="1"/>
    </row>
    <row r="3053">
      <c r="A3053" s="1" t="s">
        <v>2468</v>
      </c>
      <c r="B3053" s="1"/>
      <c r="C3053" s="1"/>
      <c r="D3053" s="1"/>
      <c r="E3053" s="1"/>
      <c r="F3053" s="1"/>
      <c r="G3053" s="1"/>
      <c r="H3053" s="1"/>
    </row>
    <row r="3054">
      <c r="A3054" s="7">
        <v>44672.38353929398</v>
      </c>
      <c r="B3054" s="6">
        <v>37592.0</v>
      </c>
      <c r="C3054" s="1" t="s">
        <v>100</v>
      </c>
      <c r="D3054" s="1" t="s">
        <v>110</v>
      </c>
      <c r="E3054" s="1" t="s">
        <v>115</v>
      </c>
      <c r="F3054" s="1" t="s">
        <v>103</v>
      </c>
      <c r="G3054" s="1" t="s">
        <v>101</v>
      </c>
      <c r="H3054" s="1"/>
    </row>
    <row r="3055">
      <c r="A3055" s="1"/>
      <c r="B3055" s="1"/>
      <c r="C3055" s="1"/>
      <c r="D3055" s="1"/>
      <c r="E3055" s="1"/>
      <c r="F3055" s="1" t="s">
        <v>1669</v>
      </c>
      <c r="G3055" s="1"/>
      <c r="H3055" s="1"/>
    </row>
    <row r="3056">
      <c r="A3056" s="1"/>
      <c r="B3056" s="1"/>
      <c r="C3056" s="1"/>
      <c r="D3056" s="1"/>
      <c r="E3056" s="1" t="s">
        <v>1676</v>
      </c>
      <c r="F3056" s="1"/>
      <c r="G3056" s="1"/>
      <c r="H3056" s="1"/>
    </row>
    <row r="3057">
      <c r="A3057" s="1"/>
      <c r="B3057" s="1"/>
      <c r="C3057" s="1"/>
      <c r="D3057" s="1" t="s">
        <v>1664</v>
      </c>
      <c r="E3057" s="1"/>
      <c r="F3057" s="1"/>
      <c r="G3057" s="1"/>
      <c r="H3057" s="1"/>
    </row>
    <row r="3058">
      <c r="A3058" s="1"/>
      <c r="B3058" s="1"/>
      <c r="C3058" s="1" t="s">
        <v>1666</v>
      </c>
      <c r="D3058" s="1"/>
      <c r="E3058" s="1"/>
      <c r="F3058" s="1"/>
      <c r="G3058" s="1"/>
      <c r="H3058" s="1"/>
    </row>
    <row r="3059">
      <c r="A3059" s="1"/>
      <c r="B3059" s="1" t="s">
        <v>2469</v>
      </c>
      <c r="C3059" s="1"/>
      <c r="D3059" s="1"/>
      <c r="E3059" s="1"/>
      <c r="F3059" s="1"/>
      <c r="G3059" s="1"/>
      <c r="H3059" s="1"/>
    </row>
    <row r="3060">
      <c r="A3060" s="1" t="s">
        <v>2470</v>
      </c>
      <c r="B3060" s="1"/>
      <c r="C3060" s="1"/>
      <c r="D3060" s="1"/>
      <c r="E3060" s="1"/>
      <c r="F3060" s="1"/>
      <c r="G3060" s="1"/>
      <c r="H3060" s="1"/>
    </row>
    <row r="3061">
      <c r="A3061" s="7">
        <v>44672.38676109954</v>
      </c>
      <c r="B3061" s="6">
        <v>36837.0</v>
      </c>
      <c r="C3061" s="1" t="s">
        <v>100</v>
      </c>
      <c r="D3061" s="1" t="s">
        <v>101</v>
      </c>
      <c r="E3061" s="1" t="s">
        <v>102</v>
      </c>
      <c r="F3061" s="1" t="s">
        <v>103</v>
      </c>
      <c r="G3061" s="1" t="s">
        <v>103</v>
      </c>
      <c r="H3061" s="1"/>
    </row>
    <row r="3062">
      <c r="A3062" s="1"/>
      <c r="B3062" s="1"/>
      <c r="C3062" s="1"/>
      <c r="D3062" s="1"/>
      <c r="E3062" s="1"/>
      <c r="F3062" s="1" t="s">
        <v>1669</v>
      </c>
      <c r="G3062" s="1"/>
      <c r="H3062" s="1"/>
    </row>
    <row r="3063">
      <c r="A3063" s="1"/>
      <c r="B3063" s="1"/>
      <c r="C3063" s="1"/>
      <c r="D3063" s="1"/>
      <c r="E3063" s="1" t="s">
        <v>1665</v>
      </c>
      <c r="F3063" s="1"/>
      <c r="G3063" s="1"/>
      <c r="H3063" s="1"/>
    </row>
    <row r="3064">
      <c r="A3064" s="1"/>
      <c r="B3064" s="1"/>
      <c r="C3064" s="1"/>
      <c r="D3064" s="1" t="s">
        <v>1670</v>
      </c>
      <c r="E3064" s="1"/>
      <c r="F3064" s="1"/>
      <c r="G3064" s="1"/>
      <c r="H3064" s="1"/>
    </row>
    <row r="3065">
      <c r="A3065" s="1"/>
      <c r="B3065" s="1"/>
      <c r="C3065" s="1" t="s">
        <v>1666</v>
      </c>
      <c r="D3065" s="1"/>
      <c r="E3065" s="1"/>
      <c r="F3065" s="1"/>
      <c r="G3065" s="1"/>
      <c r="H3065" s="1"/>
    </row>
    <row r="3066">
      <c r="A3066" s="1"/>
      <c r="B3066" s="1" t="s">
        <v>2471</v>
      </c>
      <c r="C3066" s="1"/>
      <c r="D3066" s="1"/>
      <c r="E3066" s="1"/>
      <c r="F3066" s="1"/>
      <c r="G3066" s="1"/>
      <c r="H3066" s="1"/>
    </row>
    <row r="3067">
      <c r="A3067" s="1" t="s">
        <v>2472</v>
      </c>
      <c r="B3067" s="1"/>
      <c r="C3067" s="1"/>
      <c r="D3067" s="1"/>
      <c r="E3067" s="1"/>
      <c r="F3067" s="1"/>
      <c r="G3067" s="1"/>
      <c r="H3067" s="1"/>
    </row>
    <row r="3068">
      <c r="A3068" s="7">
        <v>44672.387381238426</v>
      </c>
      <c r="B3068" s="6">
        <v>37602.0</v>
      </c>
      <c r="C3068" s="1" t="s">
        <v>100</v>
      </c>
      <c r="D3068" s="1" t="s">
        <v>110</v>
      </c>
      <c r="E3068" s="1" t="s">
        <v>115</v>
      </c>
      <c r="F3068" s="1" t="s">
        <v>101</v>
      </c>
      <c r="G3068" s="1" t="s">
        <v>103</v>
      </c>
      <c r="H3068" s="1"/>
    </row>
    <row r="3069">
      <c r="A3069" s="1"/>
      <c r="B3069" s="1"/>
      <c r="C3069" s="1"/>
      <c r="D3069" s="1"/>
      <c r="E3069" s="1"/>
      <c r="F3069" s="1" t="s">
        <v>1670</v>
      </c>
      <c r="G3069" s="1"/>
      <c r="H3069" s="1"/>
    </row>
    <row r="3070">
      <c r="A3070" s="1"/>
      <c r="B3070" s="1"/>
      <c r="C3070" s="1"/>
      <c r="D3070" s="1"/>
      <c r="E3070" s="1" t="s">
        <v>1676</v>
      </c>
      <c r="F3070" s="1"/>
      <c r="G3070" s="1"/>
      <c r="H3070" s="1"/>
    </row>
    <row r="3071">
      <c r="A3071" s="1"/>
      <c r="B3071" s="1"/>
      <c r="C3071" s="1"/>
      <c r="D3071" s="1" t="s">
        <v>1664</v>
      </c>
      <c r="E3071" s="1"/>
      <c r="F3071" s="1"/>
      <c r="G3071" s="1"/>
      <c r="H3071" s="1"/>
    </row>
    <row r="3072">
      <c r="A3072" s="1"/>
      <c r="B3072" s="1"/>
      <c r="C3072" s="1" t="s">
        <v>1666</v>
      </c>
      <c r="D3072" s="1"/>
      <c r="E3072" s="1"/>
      <c r="F3072" s="1"/>
      <c r="G3072" s="1"/>
      <c r="H3072" s="1"/>
    </row>
    <row r="3073">
      <c r="A3073" s="1"/>
      <c r="B3073" s="1" t="s">
        <v>1901</v>
      </c>
      <c r="C3073" s="1"/>
      <c r="D3073" s="1"/>
      <c r="E3073" s="1"/>
      <c r="F3073" s="1"/>
      <c r="G3073" s="1"/>
      <c r="H3073" s="1"/>
    </row>
    <row r="3074">
      <c r="A3074" s="1" t="s">
        <v>2473</v>
      </c>
      <c r="B3074" s="1"/>
      <c r="C3074" s="1"/>
      <c r="D3074" s="1"/>
      <c r="E3074" s="1"/>
      <c r="F3074" s="1"/>
      <c r="G3074" s="1"/>
      <c r="H3074" s="1"/>
    </row>
    <row r="3075">
      <c r="A3075" s="7">
        <v>44672.38965333333</v>
      </c>
      <c r="B3075" s="6">
        <v>37240.0</v>
      </c>
      <c r="C3075" s="1" t="s">
        <v>100</v>
      </c>
      <c r="D3075" s="1" t="s">
        <v>110</v>
      </c>
      <c r="E3075" s="1" t="s">
        <v>102</v>
      </c>
      <c r="F3075" s="1" t="s">
        <v>110</v>
      </c>
      <c r="G3075" s="1" t="s">
        <v>101</v>
      </c>
      <c r="H3075" s="1"/>
    </row>
    <row r="3076">
      <c r="A3076" s="1"/>
      <c r="B3076" s="1"/>
      <c r="C3076" s="1"/>
      <c r="D3076" s="1"/>
      <c r="E3076" s="1"/>
      <c r="F3076" s="1" t="s">
        <v>1664</v>
      </c>
      <c r="G3076" s="1"/>
      <c r="H3076" s="1"/>
    </row>
    <row r="3077">
      <c r="A3077" s="1"/>
      <c r="B3077" s="1"/>
      <c r="C3077" s="1"/>
      <c r="D3077" s="1"/>
      <c r="E3077" s="1" t="s">
        <v>1665</v>
      </c>
      <c r="F3077" s="1"/>
      <c r="G3077" s="1"/>
      <c r="H3077" s="1"/>
    </row>
    <row r="3078">
      <c r="A3078" s="1"/>
      <c r="B3078" s="1"/>
      <c r="C3078" s="1"/>
      <c r="D3078" s="1" t="s">
        <v>1664</v>
      </c>
      <c r="E3078" s="1"/>
      <c r="F3078" s="1"/>
      <c r="G3078" s="1"/>
      <c r="H3078" s="1"/>
    </row>
    <row r="3079">
      <c r="A3079" s="1"/>
      <c r="B3079" s="1"/>
      <c r="C3079" s="1" t="s">
        <v>1666</v>
      </c>
      <c r="D3079" s="1"/>
      <c r="E3079" s="1"/>
      <c r="F3079" s="1"/>
      <c r="G3079" s="1"/>
      <c r="H3079" s="1"/>
    </row>
    <row r="3080">
      <c r="A3080" s="1"/>
      <c r="B3080" s="1" t="s">
        <v>2474</v>
      </c>
      <c r="C3080" s="1"/>
      <c r="D3080" s="1"/>
      <c r="E3080" s="1"/>
      <c r="F3080" s="1"/>
      <c r="G3080" s="1"/>
      <c r="H3080" s="1"/>
    </row>
    <row r="3081">
      <c r="A3081" s="1" t="s">
        <v>2475</v>
      </c>
      <c r="B3081" s="1"/>
      <c r="C3081" s="1"/>
      <c r="D3081" s="1"/>
      <c r="E3081" s="1"/>
      <c r="F3081" s="1"/>
      <c r="G3081" s="1"/>
      <c r="H3081" s="1"/>
    </row>
    <row r="3082">
      <c r="A3082" s="7">
        <v>44672.390922199076</v>
      </c>
      <c r="B3082" s="6">
        <v>36834.0</v>
      </c>
      <c r="C3082" s="1" t="s">
        <v>100</v>
      </c>
      <c r="D3082" s="1" t="s">
        <v>110</v>
      </c>
      <c r="E3082" s="1" t="s">
        <v>102</v>
      </c>
      <c r="F3082" s="1" t="s">
        <v>103</v>
      </c>
      <c r="G3082" s="1" t="s">
        <v>101</v>
      </c>
      <c r="H3082" s="1"/>
    </row>
    <row r="3083">
      <c r="A3083" s="1"/>
      <c r="B3083" s="1"/>
      <c r="C3083" s="1"/>
      <c r="D3083" s="1"/>
      <c r="E3083" s="1"/>
      <c r="F3083" s="1" t="s">
        <v>1669</v>
      </c>
      <c r="G3083" s="1"/>
      <c r="H3083" s="1"/>
    </row>
    <row r="3084">
      <c r="A3084" s="1"/>
      <c r="B3084" s="1"/>
      <c r="C3084" s="1"/>
      <c r="D3084" s="1"/>
      <c r="E3084" s="1" t="s">
        <v>1665</v>
      </c>
      <c r="F3084" s="1"/>
      <c r="G3084" s="1"/>
      <c r="H3084" s="1"/>
    </row>
    <row r="3085">
      <c r="A3085" s="1"/>
      <c r="B3085" s="1"/>
      <c r="C3085" s="1"/>
      <c r="D3085" s="1" t="s">
        <v>1664</v>
      </c>
      <c r="E3085" s="1"/>
      <c r="F3085" s="1"/>
      <c r="G3085" s="1"/>
      <c r="H3085" s="1"/>
    </row>
    <row r="3086">
      <c r="A3086" s="1"/>
      <c r="B3086" s="1"/>
      <c r="C3086" s="1" t="s">
        <v>1666</v>
      </c>
      <c r="D3086" s="1"/>
      <c r="E3086" s="1"/>
      <c r="F3086" s="1"/>
      <c r="G3086" s="1"/>
      <c r="H3086" s="1"/>
    </row>
    <row r="3087">
      <c r="A3087" s="1"/>
      <c r="B3087" s="1" t="s">
        <v>2476</v>
      </c>
      <c r="C3087" s="1"/>
      <c r="D3087" s="1"/>
      <c r="E3087" s="1"/>
      <c r="F3087" s="1"/>
      <c r="G3087" s="1"/>
      <c r="H3087" s="1"/>
    </row>
    <row r="3088">
      <c r="A3088" s="1" t="s">
        <v>2477</v>
      </c>
      <c r="B3088" s="1"/>
      <c r="C3088" s="1"/>
      <c r="D3088" s="1"/>
      <c r="E3088" s="1"/>
      <c r="F3088" s="1"/>
      <c r="G3088" s="1"/>
      <c r="H3088" s="1"/>
    </row>
    <row r="3089">
      <c r="A3089" s="7">
        <v>44672.39833325231</v>
      </c>
      <c r="B3089" s="6">
        <v>37937.0</v>
      </c>
      <c r="C3089" s="1" t="s">
        <v>125</v>
      </c>
      <c r="D3089" s="1" t="s">
        <v>110</v>
      </c>
      <c r="E3089" s="1" t="s">
        <v>115</v>
      </c>
      <c r="F3089" s="1" t="s">
        <v>110</v>
      </c>
      <c r="G3089" s="1" t="s">
        <v>103</v>
      </c>
      <c r="H3089" s="1"/>
    </row>
    <row r="3090">
      <c r="A3090" s="1"/>
      <c r="B3090" s="1"/>
      <c r="C3090" s="1"/>
      <c r="D3090" s="1"/>
      <c r="E3090" s="1"/>
      <c r="F3090" s="1" t="s">
        <v>1664</v>
      </c>
      <c r="G3090" s="1"/>
      <c r="H3090" s="1"/>
    </row>
    <row r="3091">
      <c r="A3091" s="1"/>
      <c r="B3091" s="1"/>
      <c r="C3091" s="1"/>
      <c r="D3091" s="1"/>
      <c r="E3091" s="1" t="s">
        <v>1676</v>
      </c>
      <c r="F3091" s="1"/>
      <c r="G3091" s="1"/>
      <c r="H3091" s="1"/>
    </row>
    <row r="3092">
      <c r="A3092" s="1"/>
      <c r="B3092" s="1"/>
      <c r="C3092" s="1"/>
      <c r="D3092" s="1" t="s">
        <v>1664</v>
      </c>
      <c r="E3092" s="1"/>
      <c r="F3092" s="1"/>
      <c r="G3092" s="1"/>
      <c r="H3092" s="1"/>
    </row>
    <row r="3093">
      <c r="A3093" s="1"/>
      <c r="B3093" s="1"/>
      <c r="C3093" s="1" t="s">
        <v>1681</v>
      </c>
      <c r="D3093" s="1"/>
      <c r="E3093" s="1"/>
      <c r="F3093" s="1"/>
      <c r="G3093" s="1"/>
      <c r="H3093" s="1"/>
    </row>
    <row r="3094">
      <c r="A3094" s="1"/>
      <c r="B3094" s="1" t="s">
        <v>1898</v>
      </c>
      <c r="C3094" s="1"/>
      <c r="D3094" s="1"/>
      <c r="E3094" s="1"/>
      <c r="F3094" s="1"/>
      <c r="G3094" s="1"/>
      <c r="H3094" s="1"/>
    </row>
    <row r="3095">
      <c r="A3095" s="1" t="s">
        <v>2478</v>
      </c>
      <c r="B3095" s="1"/>
      <c r="C3095" s="1"/>
      <c r="D3095" s="1"/>
      <c r="E3095" s="1"/>
      <c r="F3095" s="1"/>
      <c r="G3095" s="1"/>
      <c r="H3095" s="1"/>
    </row>
    <row r="3096">
      <c r="A3096" s="7">
        <v>44672.400756250005</v>
      </c>
      <c r="B3096" s="6">
        <v>36892.0</v>
      </c>
      <c r="C3096" s="1" t="s">
        <v>125</v>
      </c>
      <c r="D3096" s="1" t="s">
        <v>110</v>
      </c>
      <c r="E3096" s="1" t="s">
        <v>133</v>
      </c>
      <c r="F3096" s="1" t="s">
        <v>103</v>
      </c>
      <c r="G3096" s="1" t="s">
        <v>110</v>
      </c>
      <c r="H3096" s="1"/>
    </row>
    <row r="3097">
      <c r="A3097" s="1"/>
      <c r="B3097" s="1"/>
      <c r="C3097" s="1"/>
      <c r="D3097" s="1"/>
      <c r="E3097" s="1"/>
      <c r="F3097" s="1" t="s">
        <v>1669</v>
      </c>
      <c r="G3097" s="1"/>
      <c r="H3097" s="1"/>
    </row>
    <row r="3098">
      <c r="A3098" s="1"/>
      <c r="B3098" s="1"/>
      <c r="C3098" s="1"/>
      <c r="D3098" s="1"/>
      <c r="E3098" s="1" t="s">
        <v>1686</v>
      </c>
      <c r="F3098" s="1"/>
      <c r="G3098" s="1"/>
      <c r="H3098" s="1"/>
    </row>
    <row r="3099">
      <c r="A3099" s="1"/>
      <c r="B3099" s="1"/>
      <c r="C3099" s="1"/>
      <c r="D3099" s="1" t="s">
        <v>1664</v>
      </c>
      <c r="E3099" s="1"/>
      <c r="F3099" s="1"/>
      <c r="G3099" s="1"/>
      <c r="H3099" s="1"/>
    </row>
    <row r="3100">
      <c r="A3100" s="1"/>
      <c r="B3100" s="1"/>
      <c r="C3100" s="1" t="s">
        <v>1681</v>
      </c>
      <c r="D3100" s="1"/>
      <c r="E3100" s="1"/>
      <c r="F3100" s="1"/>
      <c r="G3100" s="1"/>
      <c r="H3100" s="1"/>
    </row>
    <row r="3101">
      <c r="A3101" s="1"/>
      <c r="B3101" s="1" t="s">
        <v>1716</v>
      </c>
      <c r="C3101" s="1"/>
      <c r="D3101" s="1"/>
      <c r="E3101" s="1"/>
      <c r="F3101" s="1"/>
      <c r="G3101" s="1"/>
      <c r="H3101" s="1"/>
    </row>
    <row r="3102">
      <c r="A3102" s="1" t="s">
        <v>2479</v>
      </c>
      <c r="B3102" s="1"/>
      <c r="C3102" s="1"/>
      <c r="D3102" s="1"/>
      <c r="E3102" s="1"/>
      <c r="F3102" s="1"/>
      <c r="G3102" s="1"/>
      <c r="H3102" s="1"/>
    </row>
    <row r="3103">
      <c r="A3103" s="7">
        <v>44672.401754085644</v>
      </c>
      <c r="B3103" s="6">
        <v>37632.0</v>
      </c>
      <c r="C3103" s="1" t="s">
        <v>125</v>
      </c>
      <c r="D3103" s="1" t="s">
        <v>110</v>
      </c>
      <c r="E3103" s="1" t="s">
        <v>115</v>
      </c>
      <c r="F3103" s="1" t="s">
        <v>101</v>
      </c>
      <c r="G3103" s="1" t="s">
        <v>110</v>
      </c>
      <c r="H3103" s="1"/>
    </row>
    <row r="3104">
      <c r="A3104" s="1"/>
      <c r="B3104" s="1"/>
      <c r="C3104" s="1"/>
      <c r="D3104" s="1"/>
      <c r="E3104" s="1"/>
      <c r="F3104" s="1" t="s">
        <v>1670</v>
      </c>
      <c r="G3104" s="1"/>
      <c r="H3104" s="1"/>
    </row>
    <row r="3105">
      <c r="A3105" s="1"/>
      <c r="B3105" s="1"/>
      <c r="C3105" s="1"/>
      <c r="D3105" s="1"/>
      <c r="E3105" s="1" t="s">
        <v>1676</v>
      </c>
      <c r="F3105" s="1"/>
      <c r="G3105" s="1"/>
      <c r="H3105" s="1"/>
    </row>
    <row r="3106">
      <c r="A3106" s="1"/>
      <c r="B3106" s="1"/>
      <c r="C3106" s="1"/>
      <c r="D3106" s="1" t="s">
        <v>1664</v>
      </c>
      <c r="E3106" s="1"/>
      <c r="F3106" s="1"/>
      <c r="G3106" s="1"/>
      <c r="H3106" s="1"/>
    </row>
    <row r="3107">
      <c r="A3107" s="1"/>
      <c r="B3107" s="1"/>
      <c r="C3107" s="1" t="s">
        <v>1681</v>
      </c>
      <c r="D3107" s="1"/>
      <c r="E3107" s="1"/>
      <c r="F3107" s="1"/>
      <c r="G3107" s="1"/>
      <c r="H3107" s="1"/>
    </row>
    <row r="3108">
      <c r="A3108" s="1"/>
      <c r="B3108" s="1" t="s">
        <v>2480</v>
      </c>
      <c r="C3108" s="1"/>
      <c r="D3108" s="1"/>
      <c r="E3108" s="1"/>
      <c r="F3108" s="1"/>
      <c r="G3108" s="1"/>
      <c r="H3108" s="1"/>
    </row>
    <row r="3109">
      <c r="A3109" s="1" t="s">
        <v>2481</v>
      </c>
      <c r="B3109" s="1"/>
      <c r="C3109" s="1"/>
      <c r="D3109" s="1"/>
      <c r="E3109" s="1"/>
      <c r="F3109" s="1"/>
      <c r="G3109" s="1"/>
      <c r="H3109" s="1"/>
    </row>
    <row r="3110">
      <c r="A3110" s="7">
        <v>44672.40248244213</v>
      </c>
      <c r="B3110" s="6">
        <v>37547.0</v>
      </c>
      <c r="C3110" s="1" t="s">
        <v>125</v>
      </c>
      <c r="D3110" s="1" t="s">
        <v>110</v>
      </c>
      <c r="E3110" s="1" t="s">
        <v>133</v>
      </c>
      <c r="F3110" s="1" t="s">
        <v>101</v>
      </c>
      <c r="G3110" s="1" t="s">
        <v>103</v>
      </c>
      <c r="H3110" s="1"/>
    </row>
    <row r="3111">
      <c r="A3111" s="1"/>
      <c r="B3111" s="1"/>
      <c r="C3111" s="1"/>
      <c r="D3111" s="1"/>
      <c r="E3111" s="1"/>
      <c r="F3111" s="1" t="s">
        <v>1670</v>
      </c>
      <c r="G3111" s="1"/>
      <c r="H3111" s="1"/>
    </row>
    <row r="3112">
      <c r="A3112" s="1"/>
      <c r="B3112" s="1"/>
      <c r="C3112" s="1"/>
      <c r="D3112" s="1"/>
      <c r="E3112" s="1" t="s">
        <v>1686</v>
      </c>
      <c r="F3112" s="1"/>
      <c r="G3112" s="1"/>
      <c r="H3112" s="1"/>
    </row>
    <row r="3113">
      <c r="A3113" s="1"/>
      <c r="B3113" s="1"/>
      <c r="C3113" s="1"/>
      <c r="D3113" s="1" t="s">
        <v>1664</v>
      </c>
      <c r="E3113" s="1"/>
      <c r="F3113" s="1"/>
      <c r="G3113" s="1"/>
      <c r="H3113" s="1"/>
    </row>
    <row r="3114">
      <c r="A3114" s="1"/>
      <c r="B3114" s="1"/>
      <c r="C3114" s="1" t="s">
        <v>1681</v>
      </c>
      <c r="D3114" s="1"/>
      <c r="E3114" s="1"/>
      <c r="F3114" s="1"/>
      <c r="G3114" s="1"/>
      <c r="H3114" s="1"/>
    </row>
    <row r="3115">
      <c r="A3115" s="1"/>
      <c r="B3115" s="1" t="s">
        <v>1703</v>
      </c>
      <c r="C3115" s="1"/>
      <c r="D3115" s="1"/>
      <c r="E3115" s="1"/>
      <c r="F3115" s="1"/>
      <c r="G3115" s="1"/>
      <c r="H3115" s="1"/>
    </row>
    <row r="3116">
      <c r="A3116" s="1" t="s">
        <v>2482</v>
      </c>
      <c r="B3116" s="1"/>
      <c r="C3116" s="1"/>
      <c r="D3116" s="1"/>
      <c r="E3116" s="1"/>
      <c r="F3116" s="1"/>
      <c r="G3116" s="1"/>
      <c r="H3116" s="1"/>
    </row>
    <row r="3117">
      <c r="A3117" s="7">
        <v>44672.40266104166</v>
      </c>
      <c r="B3117" s="6">
        <v>37865.0</v>
      </c>
      <c r="C3117" s="1" t="s">
        <v>125</v>
      </c>
      <c r="D3117" s="1" t="s">
        <v>110</v>
      </c>
      <c r="E3117" s="1" t="s">
        <v>133</v>
      </c>
      <c r="F3117" s="1" t="s">
        <v>110</v>
      </c>
      <c r="G3117" s="1" t="s">
        <v>103</v>
      </c>
      <c r="H3117" s="1"/>
    </row>
    <row r="3118">
      <c r="A3118" s="1"/>
      <c r="B3118" s="1"/>
      <c r="C3118" s="1"/>
      <c r="D3118" s="1"/>
      <c r="E3118" s="1"/>
      <c r="F3118" s="1" t="s">
        <v>1664</v>
      </c>
      <c r="G3118" s="1"/>
      <c r="H3118" s="1"/>
    </row>
    <row r="3119">
      <c r="A3119" s="1"/>
      <c r="B3119" s="1"/>
      <c r="C3119" s="1"/>
      <c r="D3119" s="1"/>
      <c r="E3119" s="1" t="s">
        <v>1686</v>
      </c>
      <c r="F3119" s="1"/>
      <c r="G3119" s="1"/>
      <c r="H3119" s="1"/>
    </row>
    <row r="3120">
      <c r="A3120" s="1"/>
      <c r="B3120" s="1"/>
      <c r="C3120" s="1"/>
      <c r="D3120" s="1" t="s">
        <v>1664</v>
      </c>
      <c r="E3120" s="1"/>
      <c r="F3120" s="1"/>
      <c r="G3120" s="1"/>
      <c r="H3120" s="1"/>
    </row>
    <row r="3121">
      <c r="A3121" s="1"/>
      <c r="B3121" s="1"/>
      <c r="C3121" s="1" t="s">
        <v>1681</v>
      </c>
      <c r="D3121" s="1"/>
      <c r="E3121" s="1"/>
      <c r="F3121" s="1"/>
      <c r="G3121" s="1"/>
      <c r="H3121" s="1"/>
    </row>
    <row r="3122">
      <c r="A3122" s="1"/>
      <c r="B3122" s="1" t="s">
        <v>1789</v>
      </c>
      <c r="C3122" s="1"/>
      <c r="D3122" s="1"/>
      <c r="E3122" s="1"/>
      <c r="F3122" s="1"/>
      <c r="G3122" s="1"/>
      <c r="H3122" s="1"/>
    </row>
    <row r="3123">
      <c r="A3123" s="1" t="s">
        <v>2483</v>
      </c>
      <c r="B3123" s="1"/>
      <c r="C3123" s="1"/>
      <c r="D3123" s="1"/>
      <c r="E3123" s="1"/>
      <c r="F3123" s="1"/>
      <c r="G3123" s="1"/>
      <c r="H3123" s="1"/>
    </row>
    <row r="3124">
      <c r="A3124" s="7">
        <v>44672.40600761574</v>
      </c>
      <c r="B3124" s="6">
        <v>37768.0</v>
      </c>
      <c r="C3124" s="1" t="s">
        <v>125</v>
      </c>
      <c r="D3124" s="1" t="s">
        <v>110</v>
      </c>
      <c r="E3124" s="1" t="s">
        <v>111</v>
      </c>
      <c r="F3124" s="1" t="s">
        <v>103</v>
      </c>
      <c r="G3124" s="1" t="s">
        <v>110</v>
      </c>
      <c r="H3124" s="1"/>
    </row>
    <row r="3125">
      <c r="A3125" s="1"/>
      <c r="B3125" s="1"/>
      <c r="C3125" s="1"/>
      <c r="D3125" s="1"/>
      <c r="E3125" s="1"/>
      <c r="F3125" s="1" t="s">
        <v>1669</v>
      </c>
      <c r="G3125" s="1"/>
      <c r="H3125" s="1"/>
    </row>
    <row r="3126">
      <c r="A3126" s="1"/>
      <c r="B3126" s="1"/>
      <c r="C3126" s="1"/>
      <c r="D3126" s="1"/>
      <c r="E3126" s="1" t="s">
        <v>1673</v>
      </c>
      <c r="F3126" s="1"/>
      <c r="G3126" s="1"/>
      <c r="H3126" s="1"/>
    </row>
    <row r="3127">
      <c r="A3127" s="1"/>
      <c r="B3127" s="1"/>
      <c r="C3127" s="1"/>
      <c r="D3127" s="1" t="s">
        <v>1664</v>
      </c>
      <c r="E3127" s="1"/>
      <c r="F3127" s="1"/>
      <c r="G3127" s="1"/>
      <c r="H3127" s="1"/>
    </row>
    <row r="3128">
      <c r="A3128" s="1"/>
      <c r="B3128" s="1"/>
      <c r="C3128" s="1" t="s">
        <v>1681</v>
      </c>
      <c r="D3128" s="1"/>
      <c r="E3128" s="1"/>
      <c r="F3128" s="1"/>
      <c r="G3128" s="1"/>
      <c r="H3128" s="1"/>
    </row>
    <row r="3129">
      <c r="A3129" s="1"/>
      <c r="B3129" s="1" t="s">
        <v>2484</v>
      </c>
      <c r="C3129" s="1"/>
      <c r="D3129" s="1"/>
      <c r="E3129" s="1"/>
      <c r="F3129" s="1"/>
      <c r="G3129" s="1"/>
      <c r="H3129" s="1"/>
    </row>
    <row r="3130">
      <c r="A3130" s="1" t="s">
        <v>2485</v>
      </c>
      <c r="B3130" s="1"/>
      <c r="C3130" s="1"/>
      <c r="D3130" s="1"/>
      <c r="E3130" s="1"/>
      <c r="F3130" s="1"/>
      <c r="G3130" s="1"/>
      <c r="H3130" s="1"/>
    </row>
    <row r="3131">
      <c r="A3131" s="7">
        <v>44672.412995289356</v>
      </c>
      <c r="B3131" s="6">
        <v>37716.0</v>
      </c>
      <c r="C3131" s="1" t="s">
        <v>100</v>
      </c>
      <c r="D3131" s="1" t="s">
        <v>101</v>
      </c>
      <c r="E3131" s="1" t="s">
        <v>102</v>
      </c>
      <c r="F3131" s="1" t="s">
        <v>110</v>
      </c>
      <c r="G3131" s="1" t="s">
        <v>110</v>
      </c>
      <c r="H3131" s="1"/>
    </row>
    <row r="3132">
      <c r="A3132" s="1"/>
      <c r="B3132" s="1"/>
      <c r="C3132" s="1"/>
      <c r="D3132" s="1"/>
      <c r="E3132" s="1"/>
      <c r="F3132" s="1" t="s">
        <v>1664</v>
      </c>
      <c r="G3132" s="1"/>
      <c r="H3132" s="1"/>
    </row>
    <row r="3133">
      <c r="A3133" s="1"/>
      <c r="B3133" s="1"/>
      <c r="C3133" s="1"/>
      <c r="D3133" s="1"/>
      <c r="E3133" s="1" t="s">
        <v>1665</v>
      </c>
      <c r="F3133" s="1"/>
      <c r="G3133" s="1"/>
      <c r="H3133" s="1"/>
    </row>
    <row r="3134">
      <c r="A3134" s="1"/>
      <c r="B3134" s="1"/>
      <c r="C3134" s="1"/>
      <c r="D3134" s="1" t="s">
        <v>1670</v>
      </c>
      <c r="E3134" s="1"/>
      <c r="F3134" s="1"/>
      <c r="G3134" s="1"/>
      <c r="H3134" s="1"/>
    </row>
    <row r="3135">
      <c r="A3135" s="1"/>
      <c r="B3135" s="1"/>
      <c r="C3135" s="1" t="s">
        <v>1666</v>
      </c>
      <c r="D3135" s="1"/>
      <c r="E3135" s="1"/>
      <c r="F3135" s="1"/>
      <c r="G3135" s="1"/>
      <c r="H3135" s="1"/>
    </row>
    <row r="3136">
      <c r="A3136" s="1"/>
      <c r="B3136" s="1" t="s">
        <v>2486</v>
      </c>
      <c r="C3136" s="1"/>
      <c r="D3136" s="1"/>
      <c r="E3136" s="1"/>
      <c r="F3136" s="1"/>
      <c r="G3136" s="1"/>
      <c r="H3136" s="1"/>
    </row>
    <row r="3137">
      <c r="A3137" s="1" t="s">
        <v>2487</v>
      </c>
      <c r="B3137" s="1"/>
      <c r="C3137" s="1"/>
      <c r="D3137" s="1"/>
      <c r="E3137" s="1"/>
      <c r="F3137" s="1"/>
      <c r="G3137" s="1"/>
      <c r="H3137" s="1"/>
    </row>
    <row r="3138">
      <c r="A3138" s="7">
        <v>44672.41720402778</v>
      </c>
      <c r="B3138" s="6">
        <v>37469.0</v>
      </c>
      <c r="C3138" s="1" t="s">
        <v>100</v>
      </c>
      <c r="D3138" s="1" t="s">
        <v>110</v>
      </c>
      <c r="E3138" s="1" t="s">
        <v>115</v>
      </c>
      <c r="F3138" s="1" t="s">
        <v>101</v>
      </c>
      <c r="G3138" s="1" t="s">
        <v>103</v>
      </c>
      <c r="H3138" s="1"/>
    </row>
    <row r="3139">
      <c r="A3139" s="1"/>
      <c r="B3139" s="1"/>
      <c r="C3139" s="1"/>
      <c r="D3139" s="1"/>
      <c r="E3139" s="1"/>
      <c r="F3139" s="1" t="s">
        <v>1670</v>
      </c>
      <c r="G3139" s="1"/>
      <c r="H3139" s="1"/>
    </row>
    <row r="3140">
      <c r="A3140" s="1"/>
      <c r="B3140" s="1"/>
      <c r="C3140" s="1"/>
      <c r="D3140" s="1"/>
      <c r="E3140" s="1" t="s">
        <v>1676</v>
      </c>
      <c r="F3140" s="1"/>
      <c r="G3140" s="1"/>
      <c r="H3140" s="1"/>
    </row>
    <row r="3141">
      <c r="A3141" s="1"/>
      <c r="B3141" s="1"/>
      <c r="C3141" s="1"/>
      <c r="D3141" s="1" t="s">
        <v>1664</v>
      </c>
      <c r="E3141" s="1"/>
      <c r="F3141" s="1"/>
      <c r="G3141" s="1"/>
      <c r="H3141" s="1"/>
    </row>
    <row r="3142">
      <c r="A3142" s="1"/>
      <c r="B3142" s="1"/>
      <c r="C3142" s="1" t="s">
        <v>1666</v>
      </c>
      <c r="D3142" s="1"/>
      <c r="E3142" s="1"/>
      <c r="F3142" s="1"/>
      <c r="G3142" s="1"/>
      <c r="H3142" s="1"/>
    </row>
    <row r="3143">
      <c r="A3143" s="1"/>
      <c r="B3143" s="1" t="s">
        <v>2488</v>
      </c>
      <c r="C3143" s="1"/>
      <c r="D3143" s="1"/>
      <c r="E3143" s="1"/>
      <c r="F3143" s="1"/>
      <c r="G3143" s="1"/>
      <c r="H3143" s="1"/>
    </row>
    <row r="3144">
      <c r="A3144" s="1" t="s">
        <v>2489</v>
      </c>
      <c r="B3144" s="1"/>
      <c r="C3144" s="1"/>
      <c r="D3144" s="1"/>
      <c r="E3144" s="1"/>
      <c r="F3144" s="1"/>
      <c r="G3144" s="1"/>
      <c r="H3144" s="1"/>
    </row>
    <row r="3145">
      <c r="A3145" s="7">
        <v>44672.41748653935</v>
      </c>
      <c r="B3145" s="6">
        <v>37952.0</v>
      </c>
      <c r="C3145" s="1" t="s">
        <v>125</v>
      </c>
      <c r="D3145" s="1" t="s">
        <v>110</v>
      </c>
      <c r="E3145" s="1" t="s">
        <v>102</v>
      </c>
      <c r="F3145" s="1" t="s">
        <v>110</v>
      </c>
      <c r="G3145" s="1" t="s">
        <v>101</v>
      </c>
      <c r="H3145" s="1"/>
    </row>
    <row r="3146">
      <c r="A3146" s="1"/>
      <c r="B3146" s="1"/>
      <c r="C3146" s="1"/>
      <c r="D3146" s="1"/>
      <c r="E3146" s="1"/>
      <c r="F3146" s="1" t="s">
        <v>1664</v>
      </c>
      <c r="G3146" s="1"/>
      <c r="H3146" s="1"/>
    </row>
    <row r="3147">
      <c r="A3147" s="1"/>
      <c r="B3147" s="1"/>
      <c r="C3147" s="1"/>
      <c r="D3147" s="1"/>
      <c r="E3147" s="1" t="s">
        <v>1665</v>
      </c>
      <c r="F3147" s="1"/>
      <c r="G3147" s="1"/>
      <c r="H3147" s="1"/>
    </row>
    <row r="3148">
      <c r="A3148" s="1"/>
      <c r="B3148" s="1"/>
      <c r="C3148" s="1"/>
      <c r="D3148" s="1" t="s">
        <v>1664</v>
      </c>
      <c r="E3148" s="1"/>
      <c r="F3148" s="1"/>
      <c r="G3148" s="1"/>
      <c r="H3148" s="1"/>
    </row>
    <row r="3149">
      <c r="A3149" s="1"/>
      <c r="B3149" s="1"/>
      <c r="C3149" s="1" t="s">
        <v>1681</v>
      </c>
      <c r="D3149" s="1"/>
      <c r="E3149" s="1"/>
      <c r="F3149" s="1"/>
      <c r="G3149" s="1"/>
      <c r="H3149" s="1"/>
    </row>
    <row r="3150">
      <c r="A3150" s="1"/>
      <c r="B3150" s="1" t="s">
        <v>2241</v>
      </c>
      <c r="C3150" s="1"/>
      <c r="D3150" s="1"/>
      <c r="E3150" s="1"/>
      <c r="F3150" s="1"/>
      <c r="G3150" s="1"/>
      <c r="H3150" s="1"/>
    </row>
    <row r="3151">
      <c r="A3151" s="1" t="s">
        <v>2490</v>
      </c>
      <c r="B3151" s="1"/>
      <c r="C3151" s="1"/>
      <c r="D3151" s="1"/>
      <c r="E3151" s="1"/>
      <c r="F3151" s="1"/>
      <c r="G3151" s="1"/>
      <c r="H3151" s="1"/>
    </row>
    <row r="3152">
      <c r="A3152" s="7">
        <v>44672.418592118054</v>
      </c>
      <c r="B3152" s="6">
        <v>37794.0</v>
      </c>
      <c r="C3152" s="1" t="s">
        <v>125</v>
      </c>
      <c r="D3152" s="1" t="s">
        <v>110</v>
      </c>
      <c r="E3152" s="1" t="s">
        <v>115</v>
      </c>
      <c r="F3152" s="1" t="s">
        <v>103</v>
      </c>
      <c r="G3152" s="1" t="s">
        <v>103</v>
      </c>
      <c r="H3152" s="1"/>
    </row>
    <row r="3153">
      <c r="A3153" s="1"/>
      <c r="B3153" s="1"/>
      <c r="C3153" s="1"/>
      <c r="D3153" s="1"/>
      <c r="E3153" s="1"/>
      <c r="F3153" s="1" t="s">
        <v>1669</v>
      </c>
      <c r="G3153" s="1"/>
      <c r="H3153" s="1"/>
    </row>
    <row r="3154">
      <c r="A3154" s="1"/>
      <c r="B3154" s="1"/>
      <c r="C3154" s="1"/>
      <c r="D3154" s="1"/>
      <c r="E3154" s="1" t="s">
        <v>1676</v>
      </c>
      <c r="F3154" s="1"/>
      <c r="G3154" s="1"/>
      <c r="H3154" s="1"/>
    </row>
    <row r="3155">
      <c r="A3155" s="1"/>
      <c r="B3155" s="1"/>
      <c r="C3155" s="1"/>
      <c r="D3155" s="1" t="s">
        <v>1664</v>
      </c>
      <c r="E3155" s="1"/>
      <c r="F3155" s="1"/>
      <c r="G3155" s="1"/>
      <c r="H3155" s="1"/>
    </row>
    <row r="3156">
      <c r="A3156" s="1"/>
      <c r="B3156" s="1"/>
      <c r="C3156" s="1" t="s">
        <v>1681</v>
      </c>
      <c r="D3156" s="1"/>
      <c r="E3156" s="1"/>
      <c r="F3156" s="1"/>
      <c r="G3156" s="1"/>
      <c r="H3156" s="1"/>
    </row>
    <row r="3157">
      <c r="A3157" s="1"/>
      <c r="B3157" s="1" t="s">
        <v>1745</v>
      </c>
      <c r="C3157" s="1"/>
      <c r="D3157" s="1"/>
      <c r="E3157" s="1"/>
      <c r="F3157" s="1"/>
      <c r="G3157" s="1"/>
      <c r="H3157" s="1"/>
    </row>
    <row r="3158">
      <c r="A3158" s="1" t="s">
        <v>2491</v>
      </c>
      <c r="B3158" s="1"/>
      <c r="C3158" s="1"/>
      <c r="D3158" s="1"/>
      <c r="E3158" s="1"/>
      <c r="F3158" s="1"/>
      <c r="G3158" s="1"/>
      <c r="H3158" s="1"/>
    </row>
    <row r="3159">
      <c r="A3159" s="7">
        <v>44672.42021462963</v>
      </c>
      <c r="B3159" s="6">
        <v>38507.0</v>
      </c>
      <c r="C3159" s="1" t="s">
        <v>100</v>
      </c>
      <c r="D3159" s="1" t="s">
        <v>101</v>
      </c>
      <c r="E3159" s="1" t="s">
        <v>102</v>
      </c>
      <c r="F3159" s="1" t="s">
        <v>101</v>
      </c>
      <c r="G3159" s="1" t="s">
        <v>110</v>
      </c>
      <c r="H3159" s="1"/>
    </row>
    <row r="3160">
      <c r="A3160" s="1"/>
      <c r="B3160" s="1"/>
      <c r="C3160" s="1"/>
      <c r="D3160" s="1"/>
      <c r="E3160" s="1"/>
      <c r="F3160" s="1" t="s">
        <v>1670</v>
      </c>
      <c r="G3160" s="1"/>
      <c r="H3160" s="1"/>
    </row>
    <row r="3161">
      <c r="A3161" s="1"/>
      <c r="B3161" s="1"/>
      <c r="C3161" s="1"/>
      <c r="D3161" s="1"/>
      <c r="E3161" s="1" t="s">
        <v>1665</v>
      </c>
      <c r="F3161" s="1"/>
      <c r="G3161" s="1"/>
      <c r="H3161" s="1"/>
    </row>
    <row r="3162">
      <c r="A3162" s="1"/>
      <c r="B3162" s="1"/>
      <c r="C3162" s="1"/>
      <c r="D3162" s="1" t="s">
        <v>1670</v>
      </c>
      <c r="E3162" s="1"/>
      <c r="F3162" s="1"/>
      <c r="G3162" s="1"/>
      <c r="H3162" s="1"/>
    </row>
    <row r="3163">
      <c r="A3163" s="1"/>
      <c r="B3163" s="1"/>
      <c r="C3163" s="1" t="s">
        <v>1666</v>
      </c>
      <c r="D3163" s="1"/>
      <c r="E3163" s="1"/>
      <c r="F3163" s="1"/>
      <c r="G3163" s="1"/>
      <c r="H3163" s="1"/>
    </row>
    <row r="3164">
      <c r="A3164" s="1"/>
      <c r="B3164" s="1" t="s">
        <v>2492</v>
      </c>
      <c r="C3164" s="1"/>
      <c r="D3164" s="1"/>
      <c r="E3164" s="1"/>
      <c r="F3164" s="1"/>
      <c r="G3164" s="1"/>
      <c r="H3164" s="1"/>
    </row>
    <row r="3165">
      <c r="A3165" s="1" t="s">
        <v>2493</v>
      </c>
      <c r="B3165" s="1"/>
      <c r="C3165" s="1"/>
      <c r="D3165" s="1"/>
      <c r="E3165" s="1"/>
      <c r="F3165" s="1"/>
      <c r="G3165" s="1"/>
      <c r="H3165" s="1"/>
    </row>
    <row r="3166">
      <c r="A3166" s="7">
        <v>44672.421810775464</v>
      </c>
      <c r="B3166" s="6">
        <v>38654.0</v>
      </c>
      <c r="C3166" s="1" t="s">
        <v>125</v>
      </c>
      <c r="D3166" s="1" t="s">
        <v>179</v>
      </c>
      <c r="E3166" s="1" t="s">
        <v>111</v>
      </c>
      <c r="F3166" s="1" t="s">
        <v>110</v>
      </c>
      <c r="G3166" s="1" t="s">
        <v>103</v>
      </c>
      <c r="H3166" s="1"/>
    </row>
    <row r="3167">
      <c r="A3167" s="1"/>
      <c r="B3167" s="1"/>
      <c r="C3167" s="1"/>
      <c r="D3167" s="1"/>
      <c r="E3167" s="1"/>
      <c r="F3167" s="1" t="s">
        <v>1664</v>
      </c>
      <c r="G3167" s="1"/>
      <c r="H3167" s="1"/>
    </row>
    <row r="3168">
      <c r="A3168" s="1"/>
      <c r="B3168" s="1"/>
      <c r="C3168" s="1"/>
      <c r="D3168" s="1"/>
      <c r="E3168" s="1" t="s">
        <v>1673</v>
      </c>
      <c r="F3168" s="1"/>
      <c r="G3168" s="1"/>
      <c r="H3168" s="1"/>
    </row>
    <row r="3169">
      <c r="A3169" s="1"/>
      <c r="B3169" s="1"/>
      <c r="C3169" s="1"/>
      <c r="D3169" s="1" t="s">
        <v>1724</v>
      </c>
      <c r="E3169" s="1"/>
      <c r="F3169" s="1"/>
      <c r="G3169" s="1"/>
      <c r="H3169" s="1"/>
    </row>
    <row r="3170">
      <c r="A3170" s="1"/>
      <c r="B3170" s="1"/>
      <c r="C3170" s="1" t="s">
        <v>1681</v>
      </c>
      <c r="D3170" s="1"/>
      <c r="E3170" s="1"/>
      <c r="F3170" s="1"/>
      <c r="G3170" s="1"/>
      <c r="H3170" s="1"/>
    </row>
    <row r="3171">
      <c r="A3171" s="1"/>
      <c r="B3171" s="1" t="s">
        <v>2494</v>
      </c>
      <c r="C3171" s="1"/>
      <c r="D3171" s="1"/>
      <c r="E3171" s="1"/>
      <c r="F3171" s="1"/>
      <c r="G3171" s="1"/>
      <c r="H3171" s="1"/>
    </row>
    <row r="3172">
      <c r="A3172" s="1" t="s">
        <v>2495</v>
      </c>
      <c r="B3172" s="1"/>
      <c r="C3172" s="1"/>
      <c r="D3172" s="1"/>
      <c r="E3172" s="1"/>
      <c r="F3172" s="1"/>
      <c r="G3172" s="1"/>
      <c r="H3172" s="1"/>
    </row>
    <row r="3173">
      <c r="A3173" s="7">
        <v>44672.42433502315</v>
      </c>
      <c r="B3173" s="6">
        <v>38670.0</v>
      </c>
      <c r="C3173" s="1" t="s">
        <v>100</v>
      </c>
      <c r="D3173" s="1" t="s">
        <v>101</v>
      </c>
      <c r="E3173" s="1" t="s">
        <v>111</v>
      </c>
      <c r="F3173" s="1" t="s">
        <v>110</v>
      </c>
      <c r="G3173" s="1" t="s">
        <v>103</v>
      </c>
      <c r="H3173" s="1"/>
    </row>
    <row r="3174">
      <c r="A3174" s="1"/>
      <c r="B3174" s="1"/>
      <c r="C3174" s="1"/>
      <c r="D3174" s="1"/>
      <c r="E3174" s="1"/>
      <c r="F3174" s="1" t="s">
        <v>1664</v>
      </c>
      <c r="G3174" s="1"/>
      <c r="H3174" s="1"/>
    </row>
    <row r="3175">
      <c r="A3175" s="1"/>
      <c r="B3175" s="1"/>
      <c r="C3175" s="1"/>
      <c r="D3175" s="1"/>
      <c r="E3175" s="1" t="s">
        <v>1673</v>
      </c>
      <c r="F3175" s="1"/>
      <c r="G3175" s="1"/>
      <c r="H3175" s="1"/>
    </row>
    <row r="3176">
      <c r="A3176" s="1"/>
      <c r="B3176" s="1"/>
      <c r="C3176" s="1"/>
      <c r="D3176" s="1" t="s">
        <v>1670</v>
      </c>
      <c r="E3176" s="1"/>
      <c r="F3176" s="1"/>
      <c r="G3176" s="1"/>
      <c r="H3176" s="1"/>
    </row>
    <row r="3177">
      <c r="A3177" s="1"/>
      <c r="B3177" s="1"/>
      <c r="C3177" s="1" t="s">
        <v>1666</v>
      </c>
      <c r="D3177" s="1"/>
      <c r="E3177" s="1"/>
      <c r="F3177" s="1"/>
      <c r="G3177" s="1"/>
      <c r="H3177" s="1"/>
    </row>
    <row r="3178">
      <c r="A3178" s="1"/>
      <c r="B3178" s="1" t="s">
        <v>2496</v>
      </c>
      <c r="C3178" s="1"/>
      <c r="D3178" s="1"/>
      <c r="E3178" s="1"/>
      <c r="F3178" s="1"/>
      <c r="G3178" s="1"/>
      <c r="H3178" s="1"/>
    </row>
    <row r="3179">
      <c r="A3179" s="1" t="s">
        <v>2497</v>
      </c>
      <c r="B3179" s="1"/>
      <c r="C3179" s="1"/>
      <c r="D3179" s="1"/>
      <c r="E3179" s="1"/>
      <c r="F3179" s="1"/>
      <c r="G3179" s="1"/>
      <c r="H3179" s="1"/>
    </row>
    <row r="3180">
      <c r="A3180" s="7">
        <v>44672.42666892361</v>
      </c>
      <c r="B3180" s="6">
        <v>37092.0</v>
      </c>
      <c r="C3180" s="1" t="s">
        <v>125</v>
      </c>
      <c r="D3180" s="1" t="s">
        <v>110</v>
      </c>
      <c r="E3180" s="1" t="s">
        <v>102</v>
      </c>
      <c r="F3180" s="1" t="s">
        <v>103</v>
      </c>
      <c r="G3180" s="1" t="s">
        <v>110</v>
      </c>
      <c r="H3180" s="1"/>
    </row>
    <row r="3181">
      <c r="A3181" s="1"/>
      <c r="B3181" s="1"/>
      <c r="C3181" s="1"/>
      <c r="D3181" s="1"/>
      <c r="E3181" s="1"/>
      <c r="F3181" s="1" t="s">
        <v>1669</v>
      </c>
      <c r="G3181" s="1"/>
      <c r="H3181" s="1"/>
    </row>
    <row r="3182">
      <c r="A3182" s="1"/>
      <c r="B3182" s="1"/>
      <c r="C3182" s="1"/>
      <c r="D3182" s="1"/>
      <c r="E3182" s="1" t="s">
        <v>1665</v>
      </c>
      <c r="F3182" s="1"/>
      <c r="G3182" s="1"/>
      <c r="H3182" s="1"/>
    </row>
    <row r="3183">
      <c r="A3183" s="1"/>
      <c r="B3183" s="1"/>
      <c r="C3183" s="1"/>
      <c r="D3183" s="1" t="s">
        <v>1664</v>
      </c>
      <c r="E3183" s="1"/>
      <c r="F3183" s="1"/>
      <c r="G3183" s="1"/>
      <c r="H3183" s="1"/>
    </row>
    <row r="3184">
      <c r="A3184" s="1"/>
      <c r="B3184" s="1"/>
      <c r="C3184" s="1" t="s">
        <v>1681</v>
      </c>
      <c r="D3184" s="1"/>
      <c r="E3184" s="1"/>
      <c r="F3184" s="1"/>
      <c r="G3184" s="1"/>
      <c r="H3184" s="1"/>
    </row>
    <row r="3185">
      <c r="A3185" s="1"/>
      <c r="B3185" s="1" t="s">
        <v>2498</v>
      </c>
      <c r="C3185" s="1"/>
      <c r="D3185" s="1"/>
      <c r="E3185" s="1"/>
      <c r="F3185" s="1"/>
      <c r="G3185" s="1"/>
      <c r="H3185" s="1"/>
    </row>
    <row r="3186">
      <c r="A3186" s="1" t="s">
        <v>2499</v>
      </c>
      <c r="B3186" s="1"/>
      <c r="C3186" s="1"/>
      <c r="D3186" s="1"/>
      <c r="E3186" s="1"/>
      <c r="F3186" s="1"/>
      <c r="G3186" s="1"/>
      <c r="H3186" s="1"/>
    </row>
    <row r="3187">
      <c r="A3187" s="7">
        <v>44672.42770071759</v>
      </c>
      <c r="B3187" s="6">
        <v>38376.0</v>
      </c>
      <c r="C3187" s="1" t="s">
        <v>125</v>
      </c>
      <c r="D3187" s="1" t="s">
        <v>110</v>
      </c>
      <c r="E3187" s="1" t="s">
        <v>102</v>
      </c>
      <c r="F3187" s="1" t="s">
        <v>110</v>
      </c>
      <c r="G3187" s="1" t="s">
        <v>103</v>
      </c>
      <c r="H3187" s="1"/>
    </row>
    <row r="3188">
      <c r="A3188" s="1"/>
      <c r="B3188" s="1"/>
      <c r="C3188" s="1"/>
      <c r="D3188" s="1"/>
      <c r="E3188" s="1"/>
      <c r="F3188" s="1" t="s">
        <v>1664</v>
      </c>
      <c r="G3188" s="1"/>
      <c r="H3188" s="1"/>
    </row>
    <row r="3189">
      <c r="A3189" s="1"/>
      <c r="B3189" s="1"/>
      <c r="C3189" s="1"/>
      <c r="D3189" s="1"/>
      <c r="E3189" s="1" t="s">
        <v>1665</v>
      </c>
      <c r="F3189" s="1"/>
      <c r="G3189" s="1"/>
      <c r="H3189" s="1"/>
    </row>
    <row r="3190">
      <c r="A3190" s="1"/>
      <c r="B3190" s="1"/>
      <c r="C3190" s="1"/>
      <c r="D3190" s="1" t="s">
        <v>1664</v>
      </c>
      <c r="E3190" s="1"/>
      <c r="F3190" s="1"/>
      <c r="G3190" s="1"/>
      <c r="H3190" s="1"/>
    </row>
    <row r="3191">
      <c r="A3191" s="1"/>
      <c r="B3191" s="1"/>
      <c r="C3191" s="1" t="s">
        <v>1681</v>
      </c>
      <c r="D3191" s="1"/>
      <c r="E3191" s="1"/>
      <c r="F3191" s="1"/>
      <c r="G3191" s="1"/>
      <c r="H3191" s="1"/>
    </row>
    <row r="3192">
      <c r="A3192" s="1"/>
      <c r="B3192" s="1" t="s">
        <v>2500</v>
      </c>
      <c r="C3192" s="1"/>
      <c r="D3192" s="1"/>
      <c r="E3192" s="1"/>
      <c r="F3192" s="1"/>
      <c r="G3192" s="1"/>
      <c r="H3192" s="1"/>
    </row>
    <row r="3193">
      <c r="A3193" s="1" t="s">
        <v>2501</v>
      </c>
      <c r="B3193" s="1"/>
      <c r="C3193" s="1"/>
      <c r="D3193" s="1"/>
      <c r="E3193" s="1"/>
      <c r="F3193" s="1"/>
      <c r="G3193" s="1"/>
      <c r="H3193" s="1"/>
    </row>
    <row r="3194">
      <c r="A3194" s="7">
        <v>44672.42891178241</v>
      </c>
      <c r="B3194" s="6">
        <v>38071.0</v>
      </c>
      <c r="C3194" s="1" t="s">
        <v>100</v>
      </c>
      <c r="D3194" s="1" t="s">
        <v>110</v>
      </c>
      <c r="E3194" s="1" t="s">
        <v>133</v>
      </c>
      <c r="F3194" s="1" t="s">
        <v>110</v>
      </c>
      <c r="G3194" s="1" t="s">
        <v>101</v>
      </c>
      <c r="H3194" s="1"/>
    </row>
    <row r="3195">
      <c r="A3195" s="1"/>
      <c r="B3195" s="1"/>
      <c r="C3195" s="1"/>
      <c r="D3195" s="1"/>
      <c r="E3195" s="1"/>
      <c r="F3195" s="1" t="s">
        <v>1664</v>
      </c>
      <c r="G3195" s="1"/>
      <c r="H3195" s="1"/>
    </row>
    <row r="3196">
      <c r="A3196" s="1"/>
      <c r="B3196" s="1"/>
      <c r="C3196" s="1"/>
      <c r="D3196" s="1"/>
      <c r="E3196" s="1" t="s">
        <v>1686</v>
      </c>
      <c r="F3196" s="1"/>
      <c r="G3196" s="1"/>
      <c r="H3196" s="1"/>
    </row>
    <row r="3197">
      <c r="A3197" s="1"/>
      <c r="B3197" s="1"/>
      <c r="C3197" s="1"/>
      <c r="D3197" s="1" t="s">
        <v>1664</v>
      </c>
      <c r="E3197" s="1"/>
      <c r="F3197" s="1"/>
      <c r="G3197" s="1"/>
      <c r="H3197" s="1"/>
    </row>
    <row r="3198">
      <c r="A3198" s="1"/>
      <c r="B3198" s="1"/>
      <c r="C3198" s="1" t="s">
        <v>1666</v>
      </c>
      <c r="D3198" s="1"/>
      <c r="E3198" s="1"/>
      <c r="F3198" s="1"/>
      <c r="G3198" s="1"/>
      <c r="H3198" s="1"/>
    </row>
    <row r="3199">
      <c r="A3199" s="1"/>
      <c r="B3199" s="1" t="s">
        <v>2502</v>
      </c>
      <c r="C3199" s="1"/>
      <c r="D3199" s="1"/>
      <c r="E3199" s="1"/>
      <c r="F3199" s="1"/>
      <c r="G3199" s="1"/>
      <c r="H3199" s="1"/>
    </row>
    <row r="3200">
      <c r="A3200" s="1" t="s">
        <v>2503</v>
      </c>
      <c r="B3200" s="1"/>
      <c r="C3200" s="1"/>
      <c r="D3200" s="1"/>
      <c r="E3200" s="1"/>
      <c r="F3200" s="1"/>
      <c r="G3200" s="1"/>
      <c r="H3200" s="1"/>
    </row>
    <row r="3201">
      <c r="A3201" s="7">
        <v>44672.42919422453</v>
      </c>
      <c r="B3201" s="6">
        <v>38656.0</v>
      </c>
      <c r="C3201" s="1" t="s">
        <v>125</v>
      </c>
      <c r="D3201" s="1" t="s">
        <v>110</v>
      </c>
      <c r="E3201" s="1" t="s">
        <v>102</v>
      </c>
      <c r="F3201" s="1" t="s">
        <v>103</v>
      </c>
      <c r="G3201" s="1" t="s">
        <v>110</v>
      </c>
      <c r="H3201" s="1"/>
    </row>
    <row r="3202">
      <c r="A3202" s="1"/>
      <c r="B3202" s="1"/>
      <c r="C3202" s="1"/>
      <c r="D3202" s="1"/>
      <c r="E3202" s="1"/>
      <c r="F3202" s="1" t="s">
        <v>1669</v>
      </c>
      <c r="G3202" s="1"/>
      <c r="H3202" s="1"/>
    </row>
    <row r="3203">
      <c r="A3203" s="1"/>
      <c r="B3203" s="1"/>
      <c r="C3203" s="1"/>
      <c r="D3203" s="1"/>
      <c r="E3203" s="1" t="s">
        <v>1665</v>
      </c>
      <c r="F3203" s="1"/>
      <c r="G3203" s="1"/>
      <c r="H3203" s="1"/>
    </row>
    <row r="3204">
      <c r="A3204" s="1"/>
      <c r="B3204" s="1"/>
      <c r="C3204" s="1"/>
      <c r="D3204" s="1" t="s">
        <v>1664</v>
      </c>
      <c r="E3204" s="1"/>
      <c r="F3204" s="1"/>
      <c r="G3204" s="1"/>
      <c r="H3204" s="1"/>
    </row>
    <row r="3205">
      <c r="A3205" s="1"/>
      <c r="B3205" s="1"/>
      <c r="C3205" s="1" t="s">
        <v>1681</v>
      </c>
      <c r="D3205" s="1"/>
      <c r="E3205" s="1"/>
      <c r="F3205" s="1"/>
      <c r="G3205" s="1"/>
      <c r="H3205" s="1"/>
    </row>
    <row r="3206">
      <c r="A3206" s="1"/>
      <c r="B3206" s="1" t="s">
        <v>2504</v>
      </c>
      <c r="C3206" s="1"/>
      <c r="D3206" s="1"/>
      <c r="E3206" s="1"/>
      <c r="F3206" s="1"/>
      <c r="G3206" s="1"/>
      <c r="H3206" s="1"/>
    </row>
    <row r="3207">
      <c r="A3207" s="1" t="s">
        <v>2505</v>
      </c>
      <c r="B3207" s="1"/>
      <c r="C3207" s="1"/>
      <c r="D3207" s="1"/>
      <c r="E3207" s="1"/>
      <c r="F3207" s="1"/>
      <c r="G3207" s="1"/>
      <c r="H3207" s="1"/>
    </row>
    <row r="3208">
      <c r="A3208" s="7">
        <v>44672.42977861111</v>
      </c>
      <c r="B3208" s="6">
        <v>36900.0</v>
      </c>
      <c r="C3208" s="1" t="s">
        <v>100</v>
      </c>
      <c r="D3208" s="1" t="s">
        <v>110</v>
      </c>
      <c r="E3208" s="1" t="s">
        <v>133</v>
      </c>
      <c r="F3208" s="1" t="s">
        <v>110</v>
      </c>
      <c r="G3208" s="1" t="s">
        <v>103</v>
      </c>
      <c r="H3208" s="1"/>
    </row>
    <row r="3209">
      <c r="A3209" s="1"/>
      <c r="B3209" s="1"/>
      <c r="C3209" s="1"/>
      <c r="D3209" s="1"/>
      <c r="E3209" s="1"/>
      <c r="F3209" s="1" t="s">
        <v>1664</v>
      </c>
      <c r="G3209" s="1"/>
      <c r="H3209" s="1"/>
    </row>
    <row r="3210">
      <c r="A3210" s="1"/>
      <c r="B3210" s="1"/>
      <c r="C3210" s="1"/>
      <c r="D3210" s="1"/>
      <c r="E3210" s="1" t="s">
        <v>1686</v>
      </c>
      <c r="F3210" s="1"/>
      <c r="G3210" s="1"/>
      <c r="H3210" s="1"/>
    </row>
    <row r="3211">
      <c r="A3211" s="1"/>
      <c r="B3211" s="1"/>
      <c r="C3211" s="1"/>
      <c r="D3211" s="1" t="s">
        <v>1664</v>
      </c>
      <c r="E3211" s="1"/>
      <c r="F3211" s="1"/>
      <c r="G3211" s="1"/>
      <c r="H3211" s="1"/>
    </row>
    <row r="3212">
      <c r="A3212" s="1"/>
      <c r="B3212" s="1"/>
      <c r="C3212" s="1" t="s">
        <v>1666</v>
      </c>
      <c r="D3212" s="1"/>
      <c r="E3212" s="1"/>
      <c r="F3212" s="1"/>
      <c r="G3212" s="1"/>
      <c r="H3212" s="1"/>
    </row>
    <row r="3213">
      <c r="A3213" s="1"/>
      <c r="B3213" s="1" t="s">
        <v>2506</v>
      </c>
      <c r="C3213" s="1"/>
      <c r="D3213" s="1"/>
      <c r="E3213" s="1"/>
      <c r="F3213" s="1"/>
      <c r="G3213" s="1"/>
      <c r="H3213" s="1"/>
    </row>
    <row r="3214">
      <c r="A3214" s="1" t="s">
        <v>2507</v>
      </c>
      <c r="B3214" s="1"/>
      <c r="C3214" s="1"/>
      <c r="D3214" s="1"/>
      <c r="E3214" s="1"/>
      <c r="F3214" s="1"/>
      <c r="G3214" s="1"/>
      <c r="H3214" s="1"/>
    </row>
    <row r="3215">
      <c r="A3215" s="7">
        <v>44672.43063436342</v>
      </c>
      <c r="B3215" s="6">
        <v>37186.0</v>
      </c>
      <c r="C3215" s="1" t="s">
        <v>100</v>
      </c>
      <c r="D3215" s="1" t="s">
        <v>110</v>
      </c>
      <c r="E3215" s="1" t="s">
        <v>102</v>
      </c>
      <c r="F3215" s="1" t="s">
        <v>110</v>
      </c>
      <c r="G3215" s="1" t="s">
        <v>101</v>
      </c>
      <c r="H3215" s="1"/>
    </row>
    <row r="3216">
      <c r="A3216" s="1"/>
      <c r="B3216" s="1"/>
      <c r="C3216" s="1"/>
      <c r="D3216" s="1"/>
      <c r="E3216" s="1"/>
      <c r="F3216" s="1" t="s">
        <v>1664</v>
      </c>
      <c r="G3216" s="1"/>
      <c r="H3216" s="1"/>
    </row>
    <row r="3217">
      <c r="A3217" s="1"/>
      <c r="B3217" s="1"/>
      <c r="C3217" s="1"/>
      <c r="D3217" s="1"/>
      <c r="E3217" s="1" t="s">
        <v>1665</v>
      </c>
      <c r="F3217" s="1"/>
      <c r="G3217" s="1"/>
      <c r="H3217" s="1"/>
    </row>
    <row r="3218">
      <c r="A3218" s="1"/>
      <c r="B3218" s="1"/>
      <c r="C3218" s="1"/>
      <c r="D3218" s="1" t="s">
        <v>1664</v>
      </c>
      <c r="E3218" s="1"/>
      <c r="F3218" s="1"/>
      <c r="G3218" s="1"/>
      <c r="H3218" s="1"/>
    </row>
    <row r="3219">
      <c r="A3219" s="1"/>
      <c r="B3219" s="1"/>
      <c r="C3219" s="1" t="s">
        <v>1666</v>
      </c>
      <c r="D3219" s="1"/>
      <c r="E3219" s="1"/>
      <c r="F3219" s="1"/>
      <c r="G3219" s="1"/>
      <c r="H3219" s="1"/>
    </row>
    <row r="3220">
      <c r="A3220" s="1"/>
      <c r="B3220" s="1" t="s">
        <v>2508</v>
      </c>
      <c r="C3220" s="1"/>
      <c r="D3220" s="1"/>
      <c r="E3220" s="1"/>
      <c r="F3220" s="1"/>
      <c r="G3220" s="1"/>
      <c r="H3220" s="1"/>
    </row>
    <row r="3221">
      <c r="A3221" s="1" t="s">
        <v>2509</v>
      </c>
      <c r="B3221" s="1"/>
      <c r="C3221" s="1"/>
      <c r="D3221" s="1"/>
      <c r="E3221" s="1"/>
      <c r="F3221" s="1"/>
      <c r="G3221" s="1"/>
      <c r="H3221" s="1"/>
    </row>
    <row r="3222">
      <c r="A3222" s="7">
        <v>44672.431294236114</v>
      </c>
      <c r="B3222" s="6">
        <v>36198.0</v>
      </c>
      <c r="C3222" s="1" t="s">
        <v>100</v>
      </c>
      <c r="D3222" s="1" t="s">
        <v>110</v>
      </c>
      <c r="E3222" s="1" t="s">
        <v>115</v>
      </c>
      <c r="F3222" s="1" t="s">
        <v>110</v>
      </c>
      <c r="G3222" s="1" t="s">
        <v>110</v>
      </c>
      <c r="H3222" s="1"/>
    </row>
    <row r="3223">
      <c r="A3223" s="1"/>
      <c r="B3223" s="1"/>
      <c r="C3223" s="1"/>
      <c r="D3223" s="1"/>
      <c r="E3223" s="1"/>
      <c r="F3223" s="1" t="s">
        <v>1664</v>
      </c>
      <c r="G3223" s="1"/>
      <c r="H3223" s="1"/>
    </row>
    <row r="3224">
      <c r="A3224" s="1"/>
      <c r="B3224" s="1"/>
      <c r="C3224" s="1"/>
      <c r="D3224" s="1"/>
      <c r="E3224" s="1" t="s">
        <v>1676</v>
      </c>
      <c r="F3224" s="1"/>
      <c r="G3224" s="1"/>
      <c r="H3224" s="1"/>
    </row>
    <row r="3225">
      <c r="A3225" s="1"/>
      <c r="B3225" s="1"/>
      <c r="C3225" s="1"/>
      <c r="D3225" s="1" t="s">
        <v>1664</v>
      </c>
      <c r="E3225" s="1"/>
      <c r="F3225" s="1"/>
      <c r="G3225" s="1"/>
      <c r="H3225" s="1"/>
    </row>
    <row r="3226">
      <c r="A3226" s="1"/>
      <c r="B3226" s="1"/>
      <c r="C3226" s="1" t="s">
        <v>1666</v>
      </c>
      <c r="D3226" s="1"/>
      <c r="E3226" s="1"/>
      <c r="F3226" s="1"/>
      <c r="G3226" s="1"/>
      <c r="H3226" s="1"/>
    </row>
    <row r="3227">
      <c r="A3227" s="1"/>
      <c r="B3227" s="1" t="s">
        <v>2510</v>
      </c>
      <c r="C3227" s="1"/>
      <c r="D3227" s="1"/>
      <c r="E3227" s="1"/>
      <c r="F3227" s="1"/>
      <c r="G3227" s="1"/>
      <c r="H3227" s="1"/>
    </row>
    <row r="3228">
      <c r="A3228" s="1" t="s">
        <v>2511</v>
      </c>
      <c r="B3228" s="1"/>
      <c r="C3228" s="1"/>
      <c r="D3228" s="1"/>
      <c r="E3228" s="1"/>
      <c r="F3228" s="1"/>
      <c r="G3228" s="1"/>
      <c r="H3228" s="1"/>
    </row>
    <row r="3229">
      <c r="A3229" s="7">
        <v>44672.431496006946</v>
      </c>
      <c r="B3229" s="6">
        <v>37140.0</v>
      </c>
      <c r="C3229" s="1" t="s">
        <v>100</v>
      </c>
      <c r="D3229" s="1" t="s">
        <v>110</v>
      </c>
      <c r="E3229" s="1" t="s">
        <v>115</v>
      </c>
      <c r="F3229" s="1" t="s">
        <v>101</v>
      </c>
      <c r="G3229" s="1" t="s">
        <v>110</v>
      </c>
      <c r="H3229" s="1"/>
    </row>
    <row r="3230">
      <c r="A3230" s="1"/>
      <c r="B3230" s="1"/>
      <c r="C3230" s="1"/>
      <c r="D3230" s="1"/>
      <c r="E3230" s="1"/>
      <c r="F3230" s="1" t="s">
        <v>1670</v>
      </c>
      <c r="G3230" s="1"/>
      <c r="H3230" s="1"/>
    </row>
    <row r="3231">
      <c r="A3231" s="1"/>
      <c r="B3231" s="1"/>
      <c r="C3231" s="1"/>
      <c r="D3231" s="1"/>
      <c r="E3231" s="1" t="s">
        <v>1676</v>
      </c>
      <c r="F3231" s="1"/>
      <c r="G3231" s="1"/>
      <c r="H3231" s="1"/>
    </row>
    <row r="3232">
      <c r="A3232" s="1"/>
      <c r="B3232" s="1"/>
      <c r="C3232" s="1"/>
      <c r="D3232" s="1" t="s">
        <v>1664</v>
      </c>
      <c r="E3232" s="1"/>
      <c r="F3232" s="1"/>
      <c r="G3232" s="1"/>
      <c r="H3232" s="1"/>
    </row>
    <row r="3233">
      <c r="A3233" s="1"/>
      <c r="B3233" s="1"/>
      <c r="C3233" s="1" t="s">
        <v>1666</v>
      </c>
      <c r="D3233" s="1"/>
      <c r="E3233" s="1"/>
      <c r="F3233" s="1"/>
      <c r="G3233" s="1"/>
      <c r="H3233" s="1"/>
    </row>
    <row r="3234">
      <c r="A3234" s="1"/>
      <c r="B3234" s="1" t="s">
        <v>2512</v>
      </c>
      <c r="C3234" s="1"/>
      <c r="D3234" s="1"/>
      <c r="E3234" s="1"/>
      <c r="F3234" s="1"/>
      <c r="G3234" s="1"/>
      <c r="H3234" s="1"/>
    </row>
    <row r="3235">
      <c r="A3235" s="1" t="s">
        <v>2513</v>
      </c>
      <c r="B3235" s="1"/>
      <c r="C3235" s="1"/>
      <c r="D3235" s="1"/>
      <c r="E3235" s="1"/>
      <c r="F3235" s="1"/>
      <c r="G3235" s="1"/>
      <c r="H3235" s="1"/>
    </row>
    <row r="3236">
      <c r="A3236" s="7">
        <v>44672.43153460648</v>
      </c>
      <c r="B3236" s="6">
        <v>37098.0</v>
      </c>
      <c r="C3236" s="1" t="s">
        <v>100</v>
      </c>
      <c r="D3236" s="1" t="s">
        <v>110</v>
      </c>
      <c r="E3236" s="1" t="s">
        <v>115</v>
      </c>
      <c r="F3236" s="1" t="s">
        <v>110</v>
      </c>
      <c r="G3236" s="1" t="s">
        <v>101</v>
      </c>
      <c r="H3236" s="1"/>
    </row>
    <row r="3237">
      <c r="A3237" s="1"/>
      <c r="B3237" s="1"/>
      <c r="C3237" s="1"/>
      <c r="D3237" s="1"/>
      <c r="E3237" s="1"/>
      <c r="F3237" s="1" t="s">
        <v>1664</v>
      </c>
      <c r="G3237" s="1"/>
      <c r="H3237" s="1"/>
    </row>
    <row r="3238">
      <c r="A3238" s="1"/>
      <c r="B3238" s="1"/>
      <c r="C3238" s="1"/>
      <c r="D3238" s="1"/>
      <c r="E3238" s="1" t="s">
        <v>1676</v>
      </c>
      <c r="F3238" s="1"/>
      <c r="G3238" s="1"/>
      <c r="H3238" s="1"/>
    </row>
    <row r="3239">
      <c r="A3239" s="1"/>
      <c r="B3239" s="1"/>
      <c r="C3239" s="1"/>
      <c r="D3239" s="1" t="s">
        <v>1664</v>
      </c>
      <c r="E3239" s="1"/>
      <c r="F3239" s="1"/>
      <c r="G3239" s="1"/>
      <c r="H3239" s="1"/>
    </row>
    <row r="3240">
      <c r="A3240" s="1"/>
      <c r="B3240" s="1"/>
      <c r="C3240" s="1" t="s">
        <v>1666</v>
      </c>
      <c r="D3240" s="1"/>
      <c r="E3240" s="1"/>
      <c r="F3240" s="1"/>
      <c r="G3240" s="1"/>
      <c r="H3240" s="1"/>
    </row>
    <row r="3241">
      <c r="A3241" s="1"/>
      <c r="B3241" s="1" t="s">
        <v>2158</v>
      </c>
      <c r="C3241" s="1"/>
      <c r="D3241" s="1"/>
      <c r="E3241" s="1"/>
      <c r="F3241" s="1"/>
      <c r="G3241" s="1"/>
      <c r="H3241" s="1"/>
    </row>
    <row r="3242">
      <c r="A3242" s="1" t="s">
        <v>2514</v>
      </c>
      <c r="B3242" s="1"/>
      <c r="C3242" s="1"/>
      <c r="D3242" s="1"/>
      <c r="E3242" s="1"/>
      <c r="F3242" s="1"/>
      <c r="G3242" s="1"/>
      <c r="H3242" s="1"/>
    </row>
    <row r="3243">
      <c r="A3243" s="7">
        <v>44672.43177833333</v>
      </c>
      <c r="B3243" s="6">
        <v>36977.0</v>
      </c>
      <c r="C3243" s="1" t="s">
        <v>125</v>
      </c>
      <c r="D3243" s="1" t="s">
        <v>110</v>
      </c>
      <c r="E3243" s="1" t="s">
        <v>102</v>
      </c>
      <c r="F3243" s="1" t="s">
        <v>103</v>
      </c>
      <c r="G3243" s="1" t="s">
        <v>101</v>
      </c>
      <c r="H3243" s="1"/>
    </row>
    <row r="3244">
      <c r="A3244" s="1"/>
      <c r="B3244" s="1"/>
      <c r="C3244" s="1"/>
      <c r="D3244" s="1"/>
      <c r="E3244" s="1"/>
      <c r="F3244" s="1" t="s">
        <v>1669</v>
      </c>
      <c r="G3244" s="1"/>
      <c r="H3244" s="1"/>
    </row>
    <row r="3245">
      <c r="A3245" s="1"/>
      <c r="B3245" s="1"/>
      <c r="C3245" s="1"/>
      <c r="D3245" s="1"/>
      <c r="E3245" s="1" t="s">
        <v>1665</v>
      </c>
      <c r="F3245" s="1"/>
      <c r="G3245" s="1"/>
      <c r="H3245" s="1"/>
    </row>
    <row r="3246">
      <c r="A3246" s="1"/>
      <c r="B3246" s="1"/>
      <c r="C3246" s="1"/>
      <c r="D3246" s="1" t="s">
        <v>1664</v>
      </c>
      <c r="E3246" s="1"/>
      <c r="F3246" s="1"/>
      <c r="G3246" s="1"/>
      <c r="H3246" s="1"/>
    </row>
    <row r="3247">
      <c r="A3247" s="1"/>
      <c r="B3247" s="1"/>
      <c r="C3247" s="1" t="s">
        <v>1681</v>
      </c>
      <c r="D3247" s="1"/>
      <c r="E3247" s="1"/>
      <c r="F3247" s="1"/>
      <c r="G3247" s="1"/>
      <c r="H3247" s="1"/>
    </row>
    <row r="3248">
      <c r="A3248" s="1"/>
      <c r="B3248" s="1" t="s">
        <v>2515</v>
      </c>
      <c r="C3248" s="1"/>
      <c r="D3248" s="1"/>
      <c r="E3248" s="1"/>
      <c r="F3248" s="1"/>
      <c r="G3248" s="1"/>
      <c r="H3248" s="1"/>
    </row>
    <row r="3249">
      <c r="A3249" s="1" t="s">
        <v>2516</v>
      </c>
      <c r="B3249" s="1"/>
      <c r="C3249" s="1"/>
      <c r="D3249" s="1"/>
      <c r="E3249" s="1"/>
      <c r="F3249" s="1"/>
      <c r="G3249" s="1"/>
      <c r="H3249" s="1"/>
    </row>
    <row r="3250">
      <c r="A3250" s="7">
        <v>44672.431788518516</v>
      </c>
      <c r="B3250" s="6">
        <v>37208.0</v>
      </c>
      <c r="C3250" s="1" t="s">
        <v>125</v>
      </c>
      <c r="D3250" s="1" t="s">
        <v>110</v>
      </c>
      <c r="E3250" s="1" t="s">
        <v>102</v>
      </c>
      <c r="F3250" s="1" t="s">
        <v>103</v>
      </c>
      <c r="G3250" s="1" t="s">
        <v>103</v>
      </c>
      <c r="H3250" s="1"/>
    </row>
    <row r="3251">
      <c r="A3251" s="1"/>
      <c r="B3251" s="1"/>
      <c r="C3251" s="1"/>
      <c r="D3251" s="1"/>
      <c r="E3251" s="1"/>
      <c r="F3251" s="1" t="s">
        <v>1669</v>
      </c>
      <c r="G3251" s="1"/>
      <c r="H3251" s="1"/>
    </row>
    <row r="3252">
      <c r="A3252" s="1"/>
      <c r="B3252" s="1"/>
      <c r="C3252" s="1"/>
      <c r="D3252" s="1"/>
      <c r="E3252" s="1" t="s">
        <v>1665</v>
      </c>
      <c r="F3252" s="1"/>
      <c r="G3252" s="1"/>
      <c r="H3252" s="1"/>
    </row>
    <row r="3253">
      <c r="A3253" s="1"/>
      <c r="B3253" s="1"/>
      <c r="C3253" s="1"/>
      <c r="D3253" s="1" t="s">
        <v>1664</v>
      </c>
      <c r="E3253" s="1"/>
      <c r="F3253" s="1"/>
      <c r="G3253" s="1"/>
      <c r="H3253" s="1"/>
    </row>
    <row r="3254">
      <c r="A3254" s="1"/>
      <c r="B3254" s="1"/>
      <c r="C3254" s="1" t="s">
        <v>1681</v>
      </c>
      <c r="D3254" s="1"/>
      <c r="E3254" s="1"/>
      <c r="F3254" s="1"/>
      <c r="G3254" s="1"/>
      <c r="H3254" s="1"/>
    </row>
    <row r="3255">
      <c r="A3255" s="1"/>
      <c r="B3255" s="1" t="s">
        <v>2517</v>
      </c>
      <c r="C3255" s="1"/>
      <c r="D3255" s="1"/>
      <c r="E3255" s="1"/>
      <c r="F3255" s="1"/>
      <c r="G3255" s="1"/>
      <c r="H3255" s="1"/>
    </row>
    <row r="3256">
      <c r="A3256" s="1" t="s">
        <v>2518</v>
      </c>
      <c r="B3256" s="1"/>
      <c r="C3256" s="1"/>
      <c r="D3256" s="1"/>
      <c r="E3256" s="1"/>
      <c r="F3256" s="1"/>
      <c r="G3256" s="1"/>
      <c r="H3256" s="1"/>
    </row>
    <row r="3257">
      <c r="A3257" s="7">
        <v>44672.4320041551</v>
      </c>
      <c r="B3257" s="6">
        <v>37224.0</v>
      </c>
      <c r="C3257" s="1" t="s">
        <v>125</v>
      </c>
      <c r="D3257" s="1" t="s">
        <v>110</v>
      </c>
      <c r="E3257" s="1" t="s">
        <v>133</v>
      </c>
      <c r="F3257" s="1" t="s">
        <v>110</v>
      </c>
      <c r="G3257" s="1" t="s">
        <v>103</v>
      </c>
      <c r="H3257" s="1"/>
    </row>
    <row r="3258">
      <c r="A3258" s="1"/>
      <c r="B3258" s="1"/>
      <c r="C3258" s="1"/>
      <c r="D3258" s="1"/>
      <c r="E3258" s="1"/>
      <c r="F3258" s="1" t="s">
        <v>1664</v>
      </c>
      <c r="G3258" s="1"/>
      <c r="H3258" s="1"/>
    </row>
    <row r="3259">
      <c r="A3259" s="1"/>
      <c r="B3259" s="1"/>
      <c r="C3259" s="1"/>
      <c r="D3259" s="1"/>
      <c r="E3259" s="1" t="s">
        <v>1686</v>
      </c>
      <c r="F3259" s="1"/>
      <c r="G3259" s="1"/>
      <c r="H3259" s="1"/>
    </row>
    <row r="3260">
      <c r="A3260" s="1"/>
      <c r="B3260" s="1"/>
      <c r="C3260" s="1"/>
      <c r="D3260" s="1" t="s">
        <v>1664</v>
      </c>
      <c r="E3260" s="1"/>
      <c r="F3260" s="1"/>
      <c r="G3260" s="1"/>
      <c r="H3260" s="1"/>
    </row>
    <row r="3261">
      <c r="A3261" s="1"/>
      <c r="B3261" s="1"/>
      <c r="C3261" s="1" t="s">
        <v>1681</v>
      </c>
      <c r="D3261" s="1"/>
      <c r="E3261" s="1"/>
      <c r="F3261" s="1"/>
      <c r="G3261" s="1"/>
      <c r="H3261" s="1"/>
    </row>
    <row r="3262">
      <c r="A3262" s="1"/>
      <c r="B3262" s="1" t="s">
        <v>2519</v>
      </c>
      <c r="C3262" s="1"/>
      <c r="D3262" s="1"/>
      <c r="E3262" s="1"/>
      <c r="F3262" s="1"/>
      <c r="G3262" s="1"/>
      <c r="H3262" s="1"/>
    </row>
    <row r="3263">
      <c r="A3263" s="1" t="s">
        <v>2520</v>
      </c>
      <c r="B3263" s="1"/>
      <c r="C3263" s="1"/>
      <c r="D3263" s="1"/>
      <c r="E3263" s="1"/>
      <c r="F3263" s="1"/>
      <c r="G3263" s="1"/>
      <c r="H3263" s="1"/>
    </row>
    <row r="3264">
      <c r="A3264" s="7">
        <v>44672.43215173611</v>
      </c>
      <c r="B3264" s="6">
        <v>37078.0</v>
      </c>
      <c r="C3264" s="1" t="s">
        <v>100</v>
      </c>
      <c r="D3264" s="1" t="s">
        <v>110</v>
      </c>
      <c r="E3264" s="1" t="s">
        <v>115</v>
      </c>
      <c r="F3264" s="1" t="s">
        <v>101</v>
      </c>
      <c r="G3264" s="1" t="s">
        <v>103</v>
      </c>
      <c r="H3264" s="1"/>
    </row>
    <row r="3265">
      <c r="A3265" s="1"/>
      <c r="B3265" s="1"/>
      <c r="C3265" s="1"/>
      <c r="D3265" s="1"/>
      <c r="E3265" s="1"/>
      <c r="F3265" s="1" t="s">
        <v>1670</v>
      </c>
      <c r="G3265" s="1"/>
      <c r="H3265" s="1"/>
    </row>
    <row r="3266">
      <c r="A3266" s="1"/>
      <c r="B3266" s="1"/>
      <c r="C3266" s="1"/>
      <c r="D3266" s="1"/>
      <c r="E3266" s="1" t="s">
        <v>1676</v>
      </c>
      <c r="F3266" s="1"/>
      <c r="G3266" s="1"/>
      <c r="H3266" s="1"/>
    </row>
    <row r="3267">
      <c r="A3267" s="1"/>
      <c r="B3267" s="1"/>
      <c r="C3267" s="1"/>
      <c r="D3267" s="1" t="s">
        <v>1664</v>
      </c>
      <c r="E3267" s="1"/>
      <c r="F3267" s="1"/>
      <c r="G3267" s="1"/>
      <c r="H3267" s="1"/>
    </row>
    <row r="3268">
      <c r="A3268" s="1"/>
      <c r="B3268" s="1"/>
      <c r="C3268" s="1" t="s">
        <v>1666</v>
      </c>
      <c r="D3268" s="1"/>
      <c r="E3268" s="1"/>
      <c r="F3268" s="1"/>
      <c r="G3268" s="1"/>
      <c r="H3268" s="1"/>
    </row>
    <row r="3269">
      <c r="A3269" s="1"/>
      <c r="B3269" s="1" t="s">
        <v>2521</v>
      </c>
      <c r="C3269" s="1"/>
      <c r="D3269" s="1"/>
      <c r="E3269" s="1"/>
      <c r="F3269" s="1"/>
      <c r="G3269" s="1"/>
      <c r="H3269" s="1"/>
    </row>
    <row r="3270">
      <c r="A3270" s="1" t="s">
        <v>2522</v>
      </c>
      <c r="B3270" s="1"/>
      <c r="C3270" s="1"/>
      <c r="D3270" s="1"/>
      <c r="E3270" s="1"/>
      <c r="F3270" s="1"/>
      <c r="G3270" s="1"/>
      <c r="H3270" s="1"/>
    </row>
    <row r="3271">
      <c r="A3271" s="7">
        <v>44672.43262445602</v>
      </c>
      <c r="B3271" s="6">
        <v>37620.0</v>
      </c>
      <c r="C3271" s="1" t="s">
        <v>125</v>
      </c>
      <c r="D3271" s="1" t="s">
        <v>110</v>
      </c>
      <c r="E3271" s="1" t="s">
        <v>115</v>
      </c>
      <c r="F3271" s="1" t="s">
        <v>103</v>
      </c>
      <c r="G3271" s="1" t="s">
        <v>110</v>
      </c>
      <c r="H3271" s="1"/>
    </row>
    <row r="3272">
      <c r="A3272" s="1"/>
      <c r="B3272" s="1"/>
      <c r="C3272" s="1"/>
      <c r="D3272" s="1"/>
      <c r="E3272" s="1"/>
      <c r="F3272" s="1" t="s">
        <v>1669</v>
      </c>
      <c r="G3272" s="1"/>
      <c r="H3272" s="1"/>
    </row>
    <row r="3273">
      <c r="A3273" s="1"/>
      <c r="B3273" s="1"/>
      <c r="C3273" s="1"/>
      <c r="D3273" s="1"/>
      <c r="E3273" s="1" t="s">
        <v>1676</v>
      </c>
      <c r="F3273" s="1"/>
      <c r="G3273" s="1"/>
      <c r="H3273" s="1"/>
    </row>
    <row r="3274">
      <c r="A3274" s="1"/>
      <c r="B3274" s="1"/>
      <c r="C3274" s="1"/>
      <c r="D3274" s="1" t="s">
        <v>1664</v>
      </c>
      <c r="E3274" s="1"/>
      <c r="F3274" s="1"/>
      <c r="G3274" s="1"/>
      <c r="H3274" s="1"/>
    </row>
    <row r="3275">
      <c r="A3275" s="1"/>
      <c r="B3275" s="1"/>
      <c r="C3275" s="1" t="s">
        <v>1681</v>
      </c>
      <c r="D3275" s="1"/>
      <c r="E3275" s="1"/>
      <c r="F3275" s="1"/>
      <c r="G3275" s="1"/>
      <c r="H3275" s="1"/>
    </row>
    <row r="3276">
      <c r="A3276" s="1"/>
      <c r="B3276" s="1" t="s">
        <v>2523</v>
      </c>
      <c r="C3276" s="1"/>
      <c r="D3276" s="1"/>
      <c r="E3276" s="1"/>
      <c r="F3276" s="1"/>
      <c r="G3276" s="1"/>
      <c r="H3276" s="1"/>
    </row>
    <row r="3277">
      <c r="A3277" s="1" t="s">
        <v>2524</v>
      </c>
      <c r="B3277" s="1"/>
      <c r="C3277" s="1"/>
      <c r="D3277" s="1"/>
      <c r="E3277" s="1"/>
      <c r="F3277" s="1"/>
      <c r="G3277" s="1"/>
      <c r="H3277" s="1"/>
    </row>
    <row r="3278">
      <c r="A3278" s="7">
        <v>44672.432815312495</v>
      </c>
      <c r="B3278" s="6">
        <v>36973.0</v>
      </c>
      <c r="C3278" s="1" t="s">
        <v>100</v>
      </c>
      <c r="D3278" s="1" t="s">
        <v>110</v>
      </c>
      <c r="E3278" s="1" t="s">
        <v>102</v>
      </c>
      <c r="F3278" s="1" t="s">
        <v>110</v>
      </c>
      <c r="G3278" s="1" t="s">
        <v>101</v>
      </c>
      <c r="H3278" s="1"/>
    </row>
    <row r="3279">
      <c r="A3279" s="1"/>
      <c r="B3279" s="1"/>
      <c r="C3279" s="1"/>
      <c r="D3279" s="1"/>
      <c r="E3279" s="1"/>
      <c r="F3279" s="1" t="s">
        <v>1664</v>
      </c>
      <c r="G3279" s="1"/>
      <c r="H3279" s="1"/>
    </row>
    <row r="3280">
      <c r="A3280" s="1"/>
      <c r="B3280" s="1"/>
      <c r="C3280" s="1"/>
      <c r="D3280" s="1"/>
      <c r="E3280" s="1" t="s">
        <v>1665</v>
      </c>
      <c r="F3280" s="1"/>
      <c r="G3280" s="1"/>
      <c r="H3280" s="1"/>
    </row>
    <row r="3281">
      <c r="A3281" s="1"/>
      <c r="B3281" s="1"/>
      <c r="C3281" s="1"/>
      <c r="D3281" s="1" t="s">
        <v>1664</v>
      </c>
      <c r="E3281" s="1"/>
      <c r="F3281" s="1"/>
      <c r="G3281" s="1"/>
      <c r="H3281" s="1"/>
    </row>
    <row r="3282">
      <c r="A3282" s="1"/>
      <c r="B3282" s="1"/>
      <c r="C3282" s="1" t="s">
        <v>1666</v>
      </c>
      <c r="D3282" s="1"/>
      <c r="E3282" s="1"/>
      <c r="F3282" s="1"/>
      <c r="G3282" s="1"/>
      <c r="H3282" s="1"/>
    </row>
    <row r="3283">
      <c r="A3283" s="1"/>
      <c r="B3283" s="1" t="s">
        <v>2525</v>
      </c>
      <c r="C3283" s="1"/>
      <c r="D3283" s="1"/>
      <c r="E3283" s="1"/>
      <c r="F3283" s="1"/>
      <c r="G3283" s="1"/>
      <c r="H3283" s="1"/>
    </row>
    <row r="3284">
      <c r="A3284" s="1" t="s">
        <v>2526</v>
      </c>
      <c r="B3284" s="1"/>
      <c r="C3284" s="1"/>
      <c r="D3284" s="1"/>
      <c r="E3284" s="1"/>
      <c r="F3284" s="1"/>
      <c r="G3284" s="1"/>
      <c r="H3284" s="1"/>
    </row>
    <row r="3285">
      <c r="A3285" s="7">
        <v>44672.43282298611</v>
      </c>
      <c r="B3285" s="6">
        <v>36969.0</v>
      </c>
      <c r="C3285" s="1" t="s">
        <v>100</v>
      </c>
      <c r="D3285" s="1" t="s">
        <v>110</v>
      </c>
      <c r="E3285" s="1" t="s">
        <v>115</v>
      </c>
      <c r="F3285" s="1" t="s">
        <v>110</v>
      </c>
      <c r="G3285" s="1" t="s">
        <v>103</v>
      </c>
      <c r="H3285" s="1"/>
    </row>
    <row r="3286">
      <c r="A3286" s="1"/>
      <c r="B3286" s="1"/>
      <c r="C3286" s="1"/>
      <c r="D3286" s="1"/>
      <c r="E3286" s="1"/>
      <c r="F3286" s="1" t="s">
        <v>1664</v>
      </c>
      <c r="G3286" s="1"/>
      <c r="H3286" s="1"/>
    </row>
    <row r="3287">
      <c r="A3287" s="1"/>
      <c r="B3287" s="1"/>
      <c r="C3287" s="1"/>
      <c r="D3287" s="1"/>
      <c r="E3287" s="1" t="s">
        <v>1676</v>
      </c>
      <c r="F3287" s="1"/>
      <c r="G3287" s="1"/>
      <c r="H3287" s="1"/>
    </row>
    <row r="3288">
      <c r="A3288" s="1"/>
      <c r="B3288" s="1"/>
      <c r="C3288" s="1"/>
      <c r="D3288" s="1" t="s">
        <v>1664</v>
      </c>
      <c r="E3288" s="1"/>
      <c r="F3288" s="1"/>
      <c r="G3288" s="1"/>
      <c r="H3288" s="1"/>
    </row>
    <row r="3289">
      <c r="A3289" s="1"/>
      <c r="B3289" s="1"/>
      <c r="C3289" s="1" t="s">
        <v>1666</v>
      </c>
      <c r="D3289" s="1"/>
      <c r="E3289" s="1"/>
      <c r="F3289" s="1"/>
      <c r="G3289" s="1"/>
      <c r="H3289" s="1"/>
    </row>
    <row r="3290">
      <c r="A3290" s="1"/>
      <c r="B3290" s="1" t="s">
        <v>2527</v>
      </c>
      <c r="C3290" s="1"/>
      <c r="D3290" s="1"/>
      <c r="E3290" s="1"/>
      <c r="F3290" s="1"/>
      <c r="G3290" s="1"/>
      <c r="H3290" s="1"/>
    </row>
    <row r="3291">
      <c r="A3291" s="1" t="s">
        <v>2528</v>
      </c>
      <c r="B3291" s="1"/>
      <c r="C3291" s="1"/>
      <c r="D3291" s="1"/>
      <c r="E3291" s="1"/>
      <c r="F3291" s="1"/>
      <c r="G3291" s="1"/>
      <c r="H3291" s="1"/>
    </row>
    <row r="3292">
      <c r="A3292" s="7">
        <v>44672.43319787037</v>
      </c>
      <c r="B3292" s="6">
        <v>36382.0</v>
      </c>
      <c r="C3292" s="1" t="s">
        <v>100</v>
      </c>
      <c r="D3292" s="1" t="s">
        <v>110</v>
      </c>
      <c r="E3292" s="1" t="s">
        <v>102</v>
      </c>
      <c r="F3292" s="1" t="s">
        <v>101</v>
      </c>
      <c r="G3292" s="1" t="s">
        <v>101</v>
      </c>
      <c r="H3292" s="1"/>
    </row>
    <row r="3293">
      <c r="A3293" s="1"/>
      <c r="B3293" s="1"/>
      <c r="C3293" s="1"/>
      <c r="D3293" s="1"/>
      <c r="E3293" s="1"/>
      <c r="F3293" s="1" t="s">
        <v>1670</v>
      </c>
      <c r="G3293" s="1"/>
      <c r="H3293" s="1"/>
    </row>
    <row r="3294">
      <c r="A3294" s="1"/>
      <c r="B3294" s="1"/>
      <c r="C3294" s="1"/>
      <c r="D3294" s="1"/>
      <c r="E3294" s="1" t="s">
        <v>1665</v>
      </c>
      <c r="F3294" s="1"/>
      <c r="G3294" s="1"/>
      <c r="H3294" s="1"/>
    </row>
    <row r="3295">
      <c r="A3295" s="1"/>
      <c r="B3295" s="1"/>
      <c r="C3295" s="1"/>
      <c r="D3295" s="1" t="s">
        <v>1664</v>
      </c>
      <c r="E3295" s="1"/>
      <c r="F3295" s="1"/>
      <c r="G3295" s="1"/>
      <c r="H3295" s="1"/>
    </row>
    <row r="3296">
      <c r="A3296" s="1"/>
      <c r="B3296" s="1"/>
      <c r="C3296" s="1" t="s">
        <v>1666</v>
      </c>
      <c r="D3296" s="1"/>
      <c r="E3296" s="1"/>
      <c r="F3296" s="1"/>
      <c r="G3296" s="1"/>
      <c r="H3296" s="1"/>
    </row>
    <row r="3297">
      <c r="A3297" s="1"/>
      <c r="B3297" s="1" t="s">
        <v>2529</v>
      </c>
      <c r="C3297" s="1"/>
      <c r="D3297" s="1"/>
      <c r="E3297" s="1"/>
      <c r="F3297" s="1"/>
      <c r="G3297" s="1"/>
      <c r="H3297" s="1"/>
    </row>
    <row r="3298">
      <c r="A3298" s="1" t="s">
        <v>2530</v>
      </c>
      <c r="B3298" s="1"/>
      <c r="C3298" s="1"/>
      <c r="D3298" s="1"/>
      <c r="E3298" s="1"/>
      <c r="F3298" s="1"/>
      <c r="G3298" s="1"/>
      <c r="H3298" s="1"/>
    </row>
    <row r="3299">
      <c r="A3299" s="7">
        <v>44672.43352662037</v>
      </c>
      <c r="B3299" s="6">
        <v>36963.0</v>
      </c>
      <c r="C3299" s="1" t="s">
        <v>100</v>
      </c>
      <c r="D3299" s="1" t="s">
        <v>110</v>
      </c>
      <c r="E3299" s="1" t="s">
        <v>115</v>
      </c>
      <c r="F3299" s="1" t="s">
        <v>101</v>
      </c>
      <c r="G3299" s="1" t="s">
        <v>103</v>
      </c>
      <c r="H3299" s="1"/>
    </row>
    <row r="3300">
      <c r="A3300" s="1"/>
      <c r="B3300" s="1"/>
      <c r="C3300" s="1"/>
      <c r="D3300" s="1"/>
      <c r="E3300" s="1"/>
      <c r="F3300" s="1" t="s">
        <v>1670</v>
      </c>
      <c r="G3300" s="1"/>
      <c r="H3300" s="1"/>
    </row>
    <row r="3301">
      <c r="A3301" s="1"/>
      <c r="B3301" s="1"/>
      <c r="C3301" s="1"/>
      <c r="D3301" s="1"/>
      <c r="E3301" s="1" t="s">
        <v>1676</v>
      </c>
      <c r="F3301" s="1"/>
      <c r="G3301" s="1"/>
      <c r="H3301" s="1"/>
    </row>
    <row r="3302">
      <c r="A3302" s="1"/>
      <c r="B3302" s="1"/>
      <c r="C3302" s="1"/>
      <c r="D3302" s="1" t="s">
        <v>1664</v>
      </c>
      <c r="E3302" s="1"/>
      <c r="F3302" s="1"/>
      <c r="G3302" s="1"/>
      <c r="H3302" s="1"/>
    </row>
    <row r="3303">
      <c r="A3303" s="1"/>
      <c r="B3303" s="1"/>
      <c r="C3303" s="1" t="s">
        <v>1666</v>
      </c>
      <c r="D3303" s="1"/>
      <c r="E3303" s="1"/>
      <c r="F3303" s="1"/>
      <c r="G3303" s="1"/>
      <c r="H3303" s="1"/>
    </row>
    <row r="3304">
      <c r="A3304" s="1"/>
      <c r="B3304" s="1" t="s">
        <v>2531</v>
      </c>
      <c r="C3304" s="1"/>
      <c r="D3304" s="1"/>
      <c r="E3304" s="1"/>
      <c r="F3304" s="1"/>
      <c r="G3304" s="1"/>
      <c r="H3304" s="1"/>
    </row>
    <row r="3305">
      <c r="A3305" s="1" t="s">
        <v>2532</v>
      </c>
      <c r="B3305" s="1"/>
      <c r="C3305" s="1"/>
      <c r="D3305" s="1"/>
      <c r="E3305" s="1"/>
      <c r="F3305" s="1"/>
      <c r="G3305" s="1"/>
      <c r="H3305" s="1"/>
    </row>
    <row r="3306">
      <c r="A3306" s="7">
        <v>44672.43378363426</v>
      </c>
      <c r="B3306" s="6">
        <v>37176.0</v>
      </c>
      <c r="C3306" s="1" t="s">
        <v>100</v>
      </c>
      <c r="D3306" s="1" t="s">
        <v>110</v>
      </c>
      <c r="E3306" s="1" t="s">
        <v>111</v>
      </c>
      <c r="F3306" s="1" t="s">
        <v>101</v>
      </c>
      <c r="G3306" s="1" t="s">
        <v>103</v>
      </c>
      <c r="H3306" s="1"/>
    </row>
    <row r="3307">
      <c r="A3307" s="1"/>
      <c r="B3307" s="1"/>
      <c r="C3307" s="1"/>
      <c r="D3307" s="1"/>
      <c r="E3307" s="1"/>
      <c r="F3307" s="1" t="s">
        <v>1670</v>
      </c>
      <c r="G3307" s="1"/>
      <c r="H3307" s="1"/>
    </row>
    <row r="3308">
      <c r="A3308" s="1"/>
      <c r="B3308" s="1"/>
      <c r="C3308" s="1"/>
      <c r="D3308" s="1"/>
      <c r="E3308" s="1" t="s">
        <v>1673</v>
      </c>
      <c r="F3308" s="1"/>
      <c r="G3308" s="1"/>
      <c r="H3308" s="1"/>
    </row>
    <row r="3309">
      <c r="A3309" s="1"/>
      <c r="B3309" s="1"/>
      <c r="C3309" s="1"/>
      <c r="D3309" s="1" t="s">
        <v>1664</v>
      </c>
      <c r="E3309" s="1"/>
      <c r="F3309" s="1"/>
      <c r="G3309" s="1"/>
      <c r="H3309" s="1"/>
    </row>
    <row r="3310">
      <c r="A3310" s="1"/>
      <c r="B3310" s="1"/>
      <c r="C3310" s="1" t="s">
        <v>1666</v>
      </c>
      <c r="D3310" s="1"/>
      <c r="E3310" s="1"/>
      <c r="F3310" s="1"/>
      <c r="G3310" s="1"/>
      <c r="H3310" s="1"/>
    </row>
    <row r="3311">
      <c r="A3311" s="1"/>
      <c r="B3311" s="1" t="s">
        <v>2533</v>
      </c>
      <c r="C3311" s="1"/>
      <c r="D3311" s="1"/>
      <c r="E3311" s="1"/>
      <c r="F3311" s="1"/>
      <c r="G3311" s="1"/>
      <c r="H3311" s="1"/>
    </row>
    <row r="3312">
      <c r="A3312" s="1" t="s">
        <v>2534</v>
      </c>
      <c r="B3312" s="1"/>
      <c r="C3312" s="1"/>
      <c r="D3312" s="1"/>
      <c r="E3312" s="1"/>
      <c r="F3312" s="1"/>
      <c r="G3312" s="1"/>
      <c r="H3312" s="1"/>
    </row>
    <row r="3313">
      <c r="A3313" s="7">
        <v>44672.43408107639</v>
      </c>
      <c r="B3313" s="6">
        <v>37336.0</v>
      </c>
      <c r="C3313" s="1" t="s">
        <v>100</v>
      </c>
      <c r="D3313" s="1" t="s">
        <v>110</v>
      </c>
      <c r="E3313" s="1" t="s">
        <v>102</v>
      </c>
      <c r="F3313" s="1" t="s">
        <v>110</v>
      </c>
      <c r="G3313" s="1" t="s">
        <v>101</v>
      </c>
      <c r="H3313" s="1"/>
    </row>
    <row r="3314">
      <c r="A3314" s="1"/>
      <c r="B3314" s="1"/>
      <c r="C3314" s="1"/>
      <c r="D3314" s="1"/>
      <c r="E3314" s="1"/>
      <c r="F3314" s="1" t="s">
        <v>1664</v>
      </c>
      <c r="G3314" s="1"/>
      <c r="H3314" s="1"/>
    </row>
    <row r="3315">
      <c r="A3315" s="1"/>
      <c r="B3315" s="1"/>
      <c r="C3315" s="1"/>
      <c r="D3315" s="1"/>
      <c r="E3315" s="1" t="s">
        <v>1665</v>
      </c>
      <c r="F3315" s="1"/>
      <c r="G3315" s="1"/>
      <c r="H3315" s="1"/>
    </row>
    <row r="3316">
      <c r="A3316" s="1"/>
      <c r="B3316" s="1"/>
      <c r="C3316" s="1"/>
      <c r="D3316" s="1" t="s">
        <v>1664</v>
      </c>
      <c r="E3316" s="1"/>
      <c r="F3316" s="1"/>
      <c r="G3316" s="1"/>
      <c r="H3316" s="1"/>
    </row>
    <row r="3317">
      <c r="A3317" s="1"/>
      <c r="B3317" s="1"/>
      <c r="C3317" s="1" t="s">
        <v>1666</v>
      </c>
      <c r="D3317" s="1"/>
      <c r="E3317" s="1"/>
      <c r="F3317" s="1"/>
      <c r="G3317" s="1"/>
      <c r="H3317" s="1"/>
    </row>
    <row r="3318">
      <c r="A3318" s="1"/>
      <c r="B3318" s="1" t="s">
        <v>2535</v>
      </c>
      <c r="C3318" s="1"/>
      <c r="D3318" s="1"/>
      <c r="E3318" s="1"/>
      <c r="F3318" s="1"/>
      <c r="G3318" s="1"/>
      <c r="H3318" s="1"/>
    </row>
    <row r="3319">
      <c r="A3319" s="1" t="s">
        <v>2536</v>
      </c>
      <c r="B3319" s="1"/>
      <c r="C3319" s="1"/>
      <c r="D3319" s="1"/>
      <c r="E3319" s="1"/>
      <c r="F3319" s="1"/>
      <c r="G3319" s="1"/>
      <c r="H3319" s="1"/>
    </row>
    <row r="3320">
      <c r="A3320" s="7">
        <v>44672.43414971065</v>
      </c>
      <c r="B3320" s="6">
        <v>36804.0</v>
      </c>
      <c r="C3320" s="1" t="s">
        <v>100</v>
      </c>
      <c r="D3320" s="1" t="s">
        <v>179</v>
      </c>
      <c r="E3320" s="1" t="s">
        <v>102</v>
      </c>
      <c r="F3320" s="1" t="s">
        <v>103</v>
      </c>
      <c r="G3320" s="1" t="s">
        <v>110</v>
      </c>
      <c r="H3320" s="1"/>
    </row>
    <row r="3321">
      <c r="A3321" s="1"/>
      <c r="B3321" s="1"/>
      <c r="C3321" s="1"/>
      <c r="D3321" s="1"/>
      <c r="E3321" s="1"/>
      <c r="F3321" s="1" t="s">
        <v>1669</v>
      </c>
      <c r="G3321" s="1"/>
      <c r="H3321" s="1"/>
    </row>
    <row r="3322">
      <c r="A3322" s="1"/>
      <c r="B3322" s="1"/>
      <c r="C3322" s="1"/>
      <c r="D3322" s="1"/>
      <c r="E3322" s="1" t="s">
        <v>1665</v>
      </c>
      <c r="F3322" s="1"/>
      <c r="G3322" s="1"/>
      <c r="H3322" s="1"/>
    </row>
    <row r="3323">
      <c r="A3323" s="1"/>
      <c r="B3323" s="1"/>
      <c r="C3323" s="1"/>
      <c r="D3323" s="1" t="s">
        <v>1724</v>
      </c>
      <c r="E3323" s="1"/>
      <c r="F3323" s="1"/>
      <c r="G3323" s="1"/>
      <c r="H3323" s="1"/>
    </row>
    <row r="3324">
      <c r="A3324" s="1"/>
      <c r="B3324" s="1"/>
      <c r="C3324" s="1" t="s">
        <v>1666</v>
      </c>
      <c r="D3324" s="1"/>
      <c r="E3324" s="1"/>
      <c r="F3324" s="1"/>
      <c r="G3324" s="1"/>
      <c r="H3324" s="1"/>
    </row>
    <row r="3325">
      <c r="A3325" s="1"/>
      <c r="B3325" s="1" t="s">
        <v>2537</v>
      </c>
      <c r="C3325" s="1"/>
      <c r="D3325" s="1"/>
      <c r="E3325" s="1"/>
      <c r="F3325" s="1"/>
      <c r="G3325" s="1"/>
      <c r="H3325" s="1"/>
    </row>
    <row r="3326">
      <c r="A3326" s="1" t="s">
        <v>2538</v>
      </c>
      <c r="B3326" s="1"/>
      <c r="C3326" s="1"/>
      <c r="D3326" s="1"/>
      <c r="E3326" s="1"/>
      <c r="F3326" s="1"/>
      <c r="G3326" s="1"/>
      <c r="H3326" s="1"/>
    </row>
    <row r="3327">
      <c r="A3327" s="7">
        <v>44672.43444173611</v>
      </c>
      <c r="B3327" s="6">
        <v>37224.0</v>
      </c>
      <c r="C3327" s="1" t="s">
        <v>100</v>
      </c>
      <c r="D3327" s="1" t="s">
        <v>110</v>
      </c>
      <c r="E3327" s="1" t="s">
        <v>102</v>
      </c>
      <c r="F3327" s="1" t="s">
        <v>110</v>
      </c>
      <c r="G3327" s="1" t="s">
        <v>101</v>
      </c>
      <c r="H3327" s="1"/>
    </row>
    <row r="3328">
      <c r="A3328" s="1"/>
      <c r="B3328" s="1"/>
      <c r="C3328" s="1"/>
      <c r="D3328" s="1"/>
      <c r="E3328" s="1"/>
      <c r="F3328" s="1" t="s">
        <v>1664</v>
      </c>
      <c r="G3328" s="1"/>
      <c r="H3328" s="1"/>
    </row>
    <row r="3329">
      <c r="A3329" s="1"/>
      <c r="B3329" s="1"/>
      <c r="C3329" s="1"/>
      <c r="D3329" s="1"/>
      <c r="E3329" s="1" t="s">
        <v>1665</v>
      </c>
      <c r="F3329" s="1"/>
      <c r="G3329" s="1"/>
      <c r="H3329" s="1"/>
    </row>
    <row r="3330">
      <c r="A3330" s="1"/>
      <c r="B3330" s="1"/>
      <c r="C3330" s="1"/>
      <c r="D3330" s="1" t="s">
        <v>1664</v>
      </c>
      <c r="E3330" s="1"/>
      <c r="F3330" s="1"/>
      <c r="G3330" s="1"/>
      <c r="H3330" s="1"/>
    </row>
    <row r="3331">
      <c r="A3331" s="1"/>
      <c r="B3331" s="1"/>
      <c r="C3331" s="1" t="s">
        <v>1666</v>
      </c>
      <c r="D3331" s="1"/>
      <c r="E3331" s="1"/>
      <c r="F3331" s="1"/>
      <c r="G3331" s="1"/>
      <c r="H3331" s="1"/>
    </row>
    <row r="3332">
      <c r="A3332" s="1"/>
      <c r="B3332" s="1" t="s">
        <v>2519</v>
      </c>
      <c r="C3332" s="1"/>
      <c r="D3332" s="1"/>
      <c r="E3332" s="1"/>
      <c r="F3332" s="1"/>
      <c r="G3332" s="1"/>
      <c r="H3332" s="1"/>
    </row>
    <row r="3333">
      <c r="A3333" s="1" t="s">
        <v>2539</v>
      </c>
      <c r="B3333" s="1"/>
      <c r="C3333" s="1"/>
      <c r="D3333" s="1"/>
      <c r="E3333" s="1"/>
      <c r="F3333" s="1"/>
      <c r="G3333" s="1"/>
      <c r="H3333" s="1"/>
    </row>
    <row r="3334">
      <c r="A3334" s="7">
        <v>44672.43444690973</v>
      </c>
      <c r="B3334" s="6">
        <v>37648.0</v>
      </c>
      <c r="C3334" s="1" t="s">
        <v>100</v>
      </c>
      <c r="D3334" s="1" t="s">
        <v>110</v>
      </c>
      <c r="E3334" s="1" t="s">
        <v>102</v>
      </c>
      <c r="F3334" s="1" t="s">
        <v>110</v>
      </c>
      <c r="G3334" s="1" t="s">
        <v>103</v>
      </c>
      <c r="H3334" s="1"/>
    </row>
    <row r="3335">
      <c r="A3335" s="1"/>
      <c r="B3335" s="1"/>
      <c r="C3335" s="1"/>
      <c r="D3335" s="1"/>
      <c r="E3335" s="1"/>
      <c r="F3335" s="1" t="s">
        <v>1664</v>
      </c>
      <c r="G3335" s="1"/>
      <c r="H3335" s="1"/>
    </row>
    <row r="3336">
      <c r="A3336" s="1"/>
      <c r="B3336" s="1"/>
      <c r="C3336" s="1"/>
      <c r="D3336" s="1"/>
      <c r="E3336" s="1" t="s">
        <v>1665</v>
      </c>
      <c r="F3336" s="1"/>
      <c r="G3336" s="1"/>
      <c r="H3336" s="1"/>
    </row>
    <row r="3337">
      <c r="A3337" s="1"/>
      <c r="B3337" s="1"/>
      <c r="C3337" s="1"/>
      <c r="D3337" s="1" t="s">
        <v>1664</v>
      </c>
      <c r="E3337" s="1"/>
      <c r="F3337" s="1"/>
      <c r="G3337" s="1"/>
      <c r="H3337" s="1"/>
    </row>
    <row r="3338">
      <c r="A3338" s="1"/>
      <c r="B3338" s="1"/>
      <c r="C3338" s="1" t="s">
        <v>1666</v>
      </c>
      <c r="D3338" s="1"/>
      <c r="E3338" s="1"/>
      <c r="F3338" s="1"/>
      <c r="G3338" s="1"/>
      <c r="H3338" s="1"/>
    </row>
    <row r="3339">
      <c r="A3339" s="1"/>
      <c r="B3339" s="1" t="s">
        <v>1844</v>
      </c>
      <c r="C3339" s="1"/>
      <c r="D3339" s="1"/>
      <c r="E3339" s="1"/>
      <c r="F3339" s="1"/>
      <c r="G3339" s="1"/>
      <c r="H3339" s="1"/>
    </row>
    <row r="3340">
      <c r="A3340" s="1" t="s">
        <v>2539</v>
      </c>
      <c r="B3340" s="1"/>
      <c r="C3340" s="1"/>
      <c r="D3340" s="1"/>
      <c r="E3340" s="1"/>
      <c r="F3340" s="1"/>
      <c r="G3340" s="1"/>
      <c r="H3340" s="1"/>
    </row>
    <row r="3341">
      <c r="A3341" s="7">
        <v>44672.43445760416</v>
      </c>
      <c r="B3341" s="6">
        <v>37112.0</v>
      </c>
      <c r="C3341" s="1" t="s">
        <v>100</v>
      </c>
      <c r="D3341" s="1" t="s">
        <v>110</v>
      </c>
      <c r="E3341" s="1" t="s">
        <v>102</v>
      </c>
      <c r="F3341" s="1" t="s">
        <v>103</v>
      </c>
      <c r="G3341" s="1" t="s">
        <v>103</v>
      </c>
      <c r="H3341" s="1"/>
    </row>
    <row r="3342">
      <c r="A3342" s="1"/>
      <c r="B3342" s="1"/>
      <c r="C3342" s="1"/>
      <c r="D3342" s="1"/>
      <c r="E3342" s="1"/>
      <c r="F3342" s="1" t="s">
        <v>1669</v>
      </c>
      <c r="G3342" s="1"/>
      <c r="H3342" s="1"/>
    </row>
    <row r="3343">
      <c r="A3343" s="1"/>
      <c r="B3343" s="1"/>
      <c r="C3343" s="1"/>
      <c r="D3343" s="1"/>
      <c r="E3343" s="1" t="s">
        <v>1665</v>
      </c>
      <c r="F3343" s="1"/>
      <c r="G3343" s="1"/>
      <c r="H3343" s="1"/>
    </row>
    <row r="3344">
      <c r="A3344" s="1"/>
      <c r="B3344" s="1"/>
      <c r="C3344" s="1"/>
      <c r="D3344" s="1" t="s">
        <v>1664</v>
      </c>
      <c r="E3344" s="1"/>
      <c r="F3344" s="1"/>
      <c r="G3344" s="1"/>
      <c r="H3344" s="1"/>
    </row>
    <row r="3345">
      <c r="A3345" s="1"/>
      <c r="B3345" s="1"/>
      <c r="C3345" s="1" t="s">
        <v>1666</v>
      </c>
      <c r="D3345" s="1"/>
      <c r="E3345" s="1"/>
      <c r="F3345" s="1"/>
      <c r="G3345" s="1"/>
      <c r="H3345" s="1"/>
    </row>
    <row r="3346">
      <c r="A3346" s="1"/>
      <c r="B3346" s="1" t="s">
        <v>2540</v>
      </c>
      <c r="C3346" s="1"/>
      <c r="D3346" s="1"/>
      <c r="E3346" s="1"/>
      <c r="F3346" s="1"/>
      <c r="G3346" s="1"/>
      <c r="H3346" s="1"/>
    </row>
    <row r="3347">
      <c r="A3347" s="1" t="s">
        <v>2541</v>
      </c>
      <c r="B3347" s="1"/>
      <c r="C3347" s="1"/>
      <c r="D3347" s="1"/>
      <c r="E3347" s="1"/>
      <c r="F3347" s="1"/>
      <c r="G3347" s="1"/>
      <c r="H3347" s="1"/>
    </row>
    <row r="3348">
      <c r="A3348" s="7">
        <v>44672.43467011574</v>
      </c>
      <c r="B3348" s="6">
        <v>37542.0</v>
      </c>
      <c r="C3348" s="1" t="s">
        <v>100</v>
      </c>
      <c r="D3348" s="1" t="s">
        <v>110</v>
      </c>
      <c r="E3348" s="1" t="s">
        <v>133</v>
      </c>
      <c r="F3348" s="1" t="s">
        <v>103</v>
      </c>
      <c r="G3348" s="1" t="s">
        <v>103</v>
      </c>
      <c r="H3348" s="1"/>
    </row>
    <row r="3349">
      <c r="A3349" s="1"/>
      <c r="B3349" s="1"/>
      <c r="C3349" s="1"/>
      <c r="D3349" s="1"/>
      <c r="E3349" s="1"/>
      <c r="F3349" s="1" t="s">
        <v>1669</v>
      </c>
      <c r="G3349" s="1"/>
      <c r="H3349" s="1"/>
    </row>
    <row r="3350">
      <c r="A3350" s="1"/>
      <c r="B3350" s="1"/>
      <c r="C3350" s="1"/>
      <c r="D3350" s="1"/>
      <c r="E3350" s="1" t="s">
        <v>1686</v>
      </c>
      <c r="F3350" s="1"/>
      <c r="G3350" s="1"/>
      <c r="H3350" s="1"/>
    </row>
    <row r="3351">
      <c r="A3351" s="1"/>
      <c r="B3351" s="1"/>
      <c r="C3351" s="1"/>
      <c r="D3351" s="1" t="s">
        <v>1664</v>
      </c>
      <c r="E3351" s="1"/>
      <c r="F3351" s="1"/>
      <c r="G3351" s="1"/>
      <c r="H3351" s="1"/>
    </row>
    <row r="3352">
      <c r="A3352" s="1"/>
      <c r="B3352" s="1"/>
      <c r="C3352" s="1" t="s">
        <v>1666</v>
      </c>
      <c r="D3352" s="1"/>
      <c r="E3352" s="1"/>
      <c r="F3352" s="1"/>
      <c r="G3352" s="1"/>
      <c r="H3352" s="1"/>
    </row>
    <row r="3353">
      <c r="A3353" s="1"/>
      <c r="B3353" s="1" t="s">
        <v>1739</v>
      </c>
      <c r="C3353" s="1"/>
      <c r="D3353" s="1"/>
      <c r="E3353" s="1"/>
      <c r="F3353" s="1"/>
      <c r="G3353" s="1"/>
      <c r="H3353" s="1"/>
    </row>
    <row r="3354">
      <c r="A3354" s="1" t="s">
        <v>2542</v>
      </c>
      <c r="B3354" s="1"/>
      <c r="C3354" s="1"/>
      <c r="D3354" s="1"/>
      <c r="E3354" s="1"/>
      <c r="F3354" s="1"/>
      <c r="G3354" s="1"/>
      <c r="H3354" s="1"/>
    </row>
    <row r="3355">
      <c r="A3355" s="7">
        <v>44672.434963796295</v>
      </c>
      <c r="B3355" s="6">
        <v>36976.0</v>
      </c>
      <c r="C3355" s="1" t="s">
        <v>100</v>
      </c>
      <c r="D3355" s="1" t="s">
        <v>101</v>
      </c>
      <c r="E3355" s="1" t="s">
        <v>115</v>
      </c>
      <c r="F3355" s="1" t="s">
        <v>103</v>
      </c>
      <c r="G3355" s="1" t="s">
        <v>103</v>
      </c>
      <c r="H3355" s="1"/>
    </row>
    <row r="3356">
      <c r="A3356" s="1"/>
      <c r="B3356" s="1"/>
      <c r="C3356" s="1"/>
      <c r="D3356" s="1"/>
      <c r="E3356" s="1"/>
      <c r="F3356" s="1" t="s">
        <v>1669</v>
      </c>
      <c r="G3356" s="1"/>
      <c r="H3356" s="1"/>
    </row>
    <row r="3357">
      <c r="A3357" s="1"/>
      <c r="B3357" s="1"/>
      <c r="C3357" s="1"/>
      <c r="D3357" s="1"/>
      <c r="E3357" s="1" t="s">
        <v>1676</v>
      </c>
      <c r="F3357" s="1"/>
      <c r="G3357" s="1"/>
      <c r="H3357" s="1"/>
    </row>
    <row r="3358">
      <c r="A3358" s="1"/>
      <c r="B3358" s="1"/>
      <c r="C3358" s="1"/>
      <c r="D3358" s="1" t="s">
        <v>1670</v>
      </c>
      <c r="E3358" s="1"/>
      <c r="F3358" s="1"/>
      <c r="G3358" s="1"/>
      <c r="H3358" s="1"/>
    </row>
    <row r="3359">
      <c r="A3359" s="1"/>
      <c r="B3359" s="1"/>
      <c r="C3359" s="1" t="s">
        <v>1666</v>
      </c>
      <c r="D3359" s="1"/>
      <c r="E3359" s="1"/>
      <c r="F3359" s="1"/>
      <c r="G3359" s="1"/>
      <c r="H3359" s="1"/>
    </row>
    <row r="3360">
      <c r="A3360" s="1"/>
      <c r="B3360" s="1" t="s">
        <v>2543</v>
      </c>
      <c r="C3360" s="1"/>
      <c r="D3360" s="1"/>
      <c r="E3360" s="1"/>
      <c r="F3360" s="1"/>
      <c r="G3360" s="1"/>
      <c r="H3360" s="1"/>
    </row>
    <row r="3361">
      <c r="A3361" s="1" t="s">
        <v>2544</v>
      </c>
      <c r="B3361" s="1"/>
      <c r="C3361" s="1"/>
      <c r="D3361" s="1"/>
      <c r="E3361" s="1"/>
      <c r="F3361" s="1"/>
      <c r="G3361" s="1"/>
      <c r="H3361" s="1"/>
    </row>
    <row r="3362">
      <c r="A3362" s="7">
        <v>44672.43513520833</v>
      </c>
      <c r="B3362" s="6">
        <v>36981.0</v>
      </c>
      <c r="C3362" s="1" t="s">
        <v>100</v>
      </c>
      <c r="D3362" s="1" t="s">
        <v>110</v>
      </c>
      <c r="E3362" s="1" t="s">
        <v>115</v>
      </c>
      <c r="F3362" s="1" t="s">
        <v>103</v>
      </c>
      <c r="G3362" s="1" t="s">
        <v>103</v>
      </c>
      <c r="H3362" s="1"/>
    </row>
    <row r="3363">
      <c r="A3363" s="1"/>
      <c r="B3363" s="1"/>
      <c r="C3363" s="1"/>
      <c r="D3363" s="1"/>
      <c r="E3363" s="1"/>
      <c r="F3363" s="1" t="s">
        <v>1669</v>
      </c>
      <c r="G3363" s="1"/>
      <c r="H3363" s="1"/>
    </row>
    <row r="3364">
      <c r="A3364" s="1"/>
      <c r="B3364" s="1"/>
      <c r="C3364" s="1"/>
      <c r="D3364" s="1"/>
      <c r="E3364" s="1" t="s">
        <v>1676</v>
      </c>
      <c r="F3364" s="1"/>
      <c r="G3364" s="1"/>
      <c r="H3364" s="1"/>
    </row>
    <row r="3365">
      <c r="A3365" s="1"/>
      <c r="B3365" s="1"/>
      <c r="C3365" s="1"/>
      <c r="D3365" s="1" t="s">
        <v>1664</v>
      </c>
      <c r="E3365" s="1"/>
      <c r="F3365" s="1"/>
      <c r="G3365" s="1"/>
      <c r="H3365" s="1"/>
    </row>
    <row r="3366">
      <c r="A3366" s="1"/>
      <c r="B3366" s="1"/>
      <c r="C3366" s="1" t="s">
        <v>1666</v>
      </c>
      <c r="D3366" s="1"/>
      <c r="E3366" s="1"/>
      <c r="F3366" s="1"/>
      <c r="G3366" s="1"/>
      <c r="H3366" s="1"/>
    </row>
    <row r="3367">
      <c r="A3367" s="1"/>
      <c r="B3367" s="1" t="s">
        <v>2545</v>
      </c>
      <c r="C3367" s="1"/>
      <c r="D3367" s="1"/>
      <c r="E3367" s="1"/>
      <c r="F3367" s="1"/>
      <c r="G3367" s="1"/>
      <c r="H3367" s="1"/>
    </row>
    <row r="3368">
      <c r="A3368" s="1" t="s">
        <v>2546</v>
      </c>
      <c r="B3368" s="1"/>
      <c r="C3368" s="1"/>
      <c r="D3368" s="1"/>
      <c r="E3368" s="1"/>
      <c r="F3368" s="1"/>
      <c r="G3368" s="1"/>
      <c r="H3368" s="1"/>
    </row>
    <row r="3369">
      <c r="A3369" s="7">
        <v>44672.43527174769</v>
      </c>
      <c r="B3369" s="6">
        <v>37111.0</v>
      </c>
      <c r="C3369" s="1" t="s">
        <v>100</v>
      </c>
      <c r="D3369" s="1" t="s">
        <v>110</v>
      </c>
      <c r="E3369" s="1" t="s">
        <v>102</v>
      </c>
      <c r="F3369" s="1" t="s">
        <v>110</v>
      </c>
      <c r="G3369" s="1" t="s">
        <v>103</v>
      </c>
      <c r="H3369" s="1"/>
    </row>
    <row r="3370">
      <c r="A3370" s="1"/>
      <c r="B3370" s="1"/>
      <c r="C3370" s="1"/>
      <c r="D3370" s="1"/>
      <c r="E3370" s="1"/>
      <c r="F3370" s="1" t="s">
        <v>1664</v>
      </c>
      <c r="G3370" s="1"/>
      <c r="H3370" s="1"/>
    </row>
    <row r="3371">
      <c r="A3371" s="1"/>
      <c r="B3371" s="1"/>
      <c r="C3371" s="1"/>
      <c r="D3371" s="1"/>
      <c r="E3371" s="1" t="s">
        <v>1665</v>
      </c>
      <c r="F3371" s="1"/>
      <c r="G3371" s="1"/>
      <c r="H3371" s="1"/>
    </row>
    <row r="3372">
      <c r="A3372" s="1"/>
      <c r="B3372" s="1"/>
      <c r="C3372" s="1"/>
      <c r="D3372" s="1" t="s">
        <v>1664</v>
      </c>
      <c r="E3372" s="1"/>
      <c r="F3372" s="1"/>
      <c r="G3372" s="1"/>
      <c r="H3372" s="1"/>
    </row>
    <row r="3373">
      <c r="A3373" s="1"/>
      <c r="B3373" s="1"/>
      <c r="C3373" s="1" t="s">
        <v>1666</v>
      </c>
      <c r="D3373" s="1"/>
      <c r="E3373" s="1"/>
      <c r="F3373" s="1"/>
      <c r="G3373" s="1"/>
      <c r="H3373" s="1"/>
    </row>
    <row r="3374">
      <c r="A3374" s="1"/>
      <c r="B3374" s="1" t="s">
        <v>2547</v>
      </c>
      <c r="C3374" s="1"/>
      <c r="D3374" s="1"/>
      <c r="E3374" s="1"/>
      <c r="F3374" s="1"/>
      <c r="G3374" s="1"/>
      <c r="H3374" s="1"/>
    </row>
    <row r="3375">
      <c r="A3375" s="1" t="s">
        <v>2548</v>
      </c>
      <c r="B3375" s="1"/>
      <c r="C3375" s="1"/>
      <c r="D3375" s="1"/>
      <c r="E3375" s="1"/>
      <c r="F3375" s="1"/>
      <c r="G3375" s="1"/>
      <c r="H3375" s="1"/>
    </row>
    <row r="3376">
      <c r="A3376" s="7">
        <v>44672.435442685186</v>
      </c>
      <c r="B3376" s="6">
        <v>37515.0</v>
      </c>
      <c r="C3376" s="1" t="s">
        <v>100</v>
      </c>
      <c r="D3376" s="1" t="s">
        <v>110</v>
      </c>
      <c r="E3376" s="1" t="s">
        <v>102</v>
      </c>
      <c r="F3376" s="1" t="s">
        <v>110</v>
      </c>
      <c r="G3376" s="1" t="s">
        <v>101</v>
      </c>
      <c r="H3376" s="1"/>
    </row>
    <row r="3377">
      <c r="A3377" s="1"/>
      <c r="B3377" s="1"/>
      <c r="C3377" s="1"/>
      <c r="D3377" s="1"/>
      <c r="E3377" s="1"/>
      <c r="F3377" s="1" t="s">
        <v>1664</v>
      </c>
      <c r="G3377" s="1"/>
      <c r="H3377" s="1"/>
    </row>
    <row r="3378">
      <c r="A3378" s="1"/>
      <c r="B3378" s="1"/>
      <c r="C3378" s="1"/>
      <c r="D3378" s="1"/>
      <c r="E3378" s="1" t="s">
        <v>1665</v>
      </c>
      <c r="F3378" s="1"/>
      <c r="G3378" s="1"/>
      <c r="H3378" s="1"/>
    </row>
    <row r="3379">
      <c r="A3379" s="1"/>
      <c r="B3379" s="1"/>
      <c r="C3379" s="1"/>
      <c r="D3379" s="1" t="s">
        <v>1664</v>
      </c>
      <c r="E3379" s="1"/>
      <c r="F3379" s="1"/>
      <c r="G3379" s="1"/>
      <c r="H3379" s="1"/>
    </row>
    <row r="3380">
      <c r="A3380" s="1"/>
      <c r="B3380" s="1"/>
      <c r="C3380" s="1" t="s">
        <v>1666</v>
      </c>
      <c r="D3380" s="1"/>
      <c r="E3380" s="1"/>
      <c r="F3380" s="1"/>
      <c r="G3380" s="1"/>
      <c r="H3380" s="1"/>
    </row>
    <row r="3381">
      <c r="A3381" s="1"/>
      <c r="B3381" s="1" t="s">
        <v>2549</v>
      </c>
      <c r="C3381" s="1"/>
      <c r="D3381" s="1"/>
      <c r="E3381" s="1"/>
      <c r="F3381" s="1"/>
      <c r="G3381" s="1"/>
      <c r="H3381" s="1"/>
    </row>
    <row r="3382">
      <c r="A3382" s="1" t="s">
        <v>2550</v>
      </c>
      <c r="B3382" s="1"/>
      <c r="C3382" s="1"/>
      <c r="D3382" s="1"/>
      <c r="E3382" s="1"/>
      <c r="F3382" s="1"/>
      <c r="G3382" s="1"/>
      <c r="H3382" s="1"/>
    </row>
    <row r="3383">
      <c r="A3383" s="7">
        <v>44672.436445555555</v>
      </c>
      <c r="B3383" s="6">
        <v>37094.0</v>
      </c>
      <c r="C3383" s="1" t="s">
        <v>100</v>
      </c>
      <c r="D3383" s="1" t="s">
        <v>110</v>
      </c>
      <c r="E3383" s="1" t="s">
        <v>102</v>
      </c>
      <c r="F3383" s="1" t="s">
        <v>110</v>
      </c>
      <c r="G3383" s="1" t="s">
        <v>110</v>
      </c>
      <c r="H3383" s="1"/>
    </row>
    <row r="3384">
      <c r="A3384" s="1"/>
      <c r="B3384" s="1"/>
      <c r="C3384" s="1"/>
      <c r="D3384" s="1"/>
      <c r="E3384" s="1"/>
      <c r="F3384" s="1" t="s">
        <v>1664</v>
      </c>
      <c r="G3384" s="1"/>
      <c r="H3384" s="1"/>
    </row>
    <row r="3385">
      <c r="A3385" s="1"/>
      <c r="B3385" s="1"/>
      <c r="C3385" s="1"/>
      <c r="D3385" s="1"/>
      <c r="E3385" s="1" t="s">
        <v>1665</v>
      </c>
      <c r="F3385" s="1"/>
      <c r="G3385" s="1"/>
      <c r="H3385" s="1"/>
    </row>
    <row r="3386">
      <c r="A3386" s="1"/>
      <c r="B3386" s="1"/>
      <c r="C3386" s="1"/>
      <c r="D3386" s="1" t="s">
        <v>1664</v>
      </c>
      <c r="E3386" s="1"/>
      <c r="F3386" s="1"/>
      <c r="G3386" s="1"/>
      <c r="H3386" s="1"/>
    </row>
    <row r="3387">
      <c r="A3387" s="1"/>
      <c r="B3387" s="1"/>
      <c r="C3387" s="1" t="s">
        <v>1666</v>
      </c>
      <c r="D3387" s="1"/>
      <c r="E3387" s="1"/>
      <c r="F3387" s="1"/>
      <c r="G3387" s="1"/>
      <c r="H3387" s="1"/>
    </row>
    <row r="3388">
      <c r="A3388" s="1"/>
      <c r="B3388" s="1" t="s">
        <v>2551</v>
      </c>
      <c r="C3388" s="1"/>
      <c r="D3388" s="1"/>
      <c r="E3388" s="1"/>
      <c r="F3388" s="1"/>
      <c r="G3388" s="1"/>
      <c r="H3388" s="1"/>
    </row>
    <row r="3389">
      <c r="A3389" s="1" t="s">
        <v>2552</v>
      </c>
      <c r="B3389" s="1"/>
      <c r="C3389" s="1"/>
      <c r="D3389" s="1"/>
      <c r="E3389" s="1"/>
      <c r="F3389" s="1"/>
      <c r="G3389" s="1"/>
      <c r="H3389" s="1"/>
    </row>
    <row r="3390">
      <c r="A3390" s="7">
        <v>44672.43650038194</v>
      </c>
      <c r="B3390" s="6">
        <v>37082.0</v>
      </c>
      <c r="C3390" s="1" t="s">
        <v>100</v>
      </c>
      <c r="D3390" s="1" t="s">
        <v>101</v>
      </c>
      <c r="E3390" s="1" t="s">
        <v>115</v>
      </c>
      <c r="F3390" s="1" t="s">
        <v>103</v>
      </c>
      <c r="G3390" s="1" t="s">
        <v>101</v>
      </c>
      <c r="H3390" s="1"/>
    </row>
    <row r="3391">
      <c r="A3391" s="1"/>
      <c r="B3391" s="1"/>
      <c r="C3391" s="1"/>
      <c r="D3391" s="1"/>
      <c r="E3391" s="1"/>
      <c r="F3391" s="1" t="s">
        <v>1669</v>
      </c>
      <c r="G3391" s="1"/>
      <c r="H3391" s="1"/>
    </row>
    <row r="3392">
      <c r="A3392" s="1"/>
      <c r="B3392" s="1"/>
      <c r="C3392" s="1"/>
      <c r="D3392" s="1"/>
      <c r="E3392" s="1" t="s">
        <v>1676</v>
      </c>
      <c r="F3392" s="1"/>
      <c r="G3392" s="1"/>
      <c r="H3392" s="1"/>
    </row>
    <row r="3393">
      <c r="A3393" s="1"/>
      <c r="B3393" s="1"/>
      <c r="C3393" s="1"/>
      <c r="D3393" s="1" t="s">
        <v>1670</v>
      </c>
      <c r="E3393" s="1"/>
      <c r="F3393" s="1"/>
      <c r="G3393" s="1"/>
      <c r="H3393" s="1"/>
    </row>
    <row r="3394">
      <c r="A3394" s="1"/>
      <c r="B3394" s="1"/>
      <c r="C3394" s="1" t="s">
        <v>1666</v>
      </c>
      <c r="D3394" s="1"/>
      <c r="E3394" s="1"/>
      <c r="F3394" s="1"/>
      <c r="G3394" s="1"/>
      <c r="H3394" s="1"/>
    </row>
    <row r="3395">
      <c r="A3395" s="1"/>
      <c r="B3395" s="1" t="s">
        <v>2553</v>
      </c>
      <c r="C3395" s="1"/>
      <c r="D3395" s="1"/>
      <c r="E3395" s="1"/>
      <c r="F3395" s="1"/>
      <c r="G3395" s="1"/>
      <c r="H3395" s="1"/>
    </row>
    <row r="3396">
      <c r="A3396" s="1" t="s">
        <v>2554</v>
      </c>
      <c r="B3396" s="1"/>
      <c r="C3396" s="1"/>
      <c r="D3396" s="1"/>
      <c r="E3396" s="1"/>
      <c r="F3396" s="1"/>
      <c r="G3396" s="1"/>
      <c r="H3396" s="1"/>
    </row>
    <row r="3397">
      <c r="A3397" s="7">
        <v>44672.43662491898</v>
      </c>
      <c r="B3397" s="6">
        <v>36804.0</v>
      </c>
      <c r="C3397" s="1" t="s">
        <v>100</v>
      </c>
      <c r="D3397" s="1" t="s">
        <v>110</v>
      </c>
      <c r="E3397" s="1" t="s">
        <v>111</v>
      </c>
      <c r="F3397" s="1" t="s">
        <v>110</v>
      </c>
      <c r="G3397" s="1" t="s">
        <v>103</v>
      </c>
      <c r="H3397" s="1"/>
    </row>
    <row r="3398">
      <c r="A3398" s="1"/>
      <c r="B3398" s="1"/>
      <c r="C3398" s="1"/>
      <c r="D3398" s="1"/>
      <c r="E3398" s="1"/>
      <c r="F3398" s="1" t="s">
        <v>1664</v>
      </c>
      <c r="G3398" s="1"/>
      <c r="H3398" s="1"/>
    </row>
    <row r="3399">
      <c r="A3399" s="1"/>
      <c r="B3399" s="1"/>
      <c r="C3399" s="1"/>
      <c r="D3399" s="1"/>
      <c r="E3399" s="1" t="s">
        <v>1673</v>
      </c>
      <c r="F3399" s="1"/>
      <c r="G3399" s="1"/>
      <c r="H3399" s="1"/>
    </row>
    <row r="3400">
      <c r="A3400" s="1"/>
      <c r="B3400" s="1"/>
      <c r="C3400" s="1"/>
      <c r="D3400" s="1" t="s">
        <v>1664</v>
      </c>
      <c r="E3400" s="1"/>
      <c r="F3400" s="1"/>
      <c r="G3400" s="1"/>
      <c r="H3400" s="1"/>
    </row>
    <row r="3401">
      <c r="A3401" s="1"/>
      <c r="B3401" s="1"/>
      <c r="C3401" s="1" t="s">
        <v>1666</v>
      </c>
      <c r="D3401" s="1"/>
      <c r="E3401" s="1"/>
      <c r="F3401" s="1"/>
      <c r="G3401" s="1"/>
      <c r="H3401" s="1"/>
    </row>
    <row r="3402">
      <c r="A3402" s="1"/>
      <c r="B3402" s="1" t="s">
        <v>2537</v>
      </c>
      <c r="C3402" s="1"/>
      <c r="D3402" s="1"/>
      <c r="E3402" s="1"/>
      <c r="F3402" s="1"/>
      <c r="G3402" s="1"/>
      <c r="H3402" s="1"/>
    </row>
    <row r="3403">
      <c r="A3403" s="1" t="s">
        <v>2555</v>
      </c>
      <c r="B3403" s="1"/>
      <c r="C3403" s="1"/>
      <c r="D3403" s="1"/>
      <c r="E3403" s="1"/>
      <c r="F3403" s="1"/>
      <c r="G3403" s="1"/>
      <c r="H3403" s="1"/>
    </row>
    <row r="3404">
      <c r="A3404" s="7">
        <v>44672.43665105324</v>
      </c>
      <c r="B3404" s="6">
        <v>37352.0</v>
      </c>
      <c r="C3404" s="1" t="s">
        <v>100</v>
      </c>
      <c r="D3404" s="1" t="s">
        <v>110</v>
      </c>
      <c r="E3404" s="1" t="s">
        <v>102</v>
      </c>
      <c r="F3404" s="1" t="s">
        <v>103</v>
      </c>
      <c r="G3404" s="1" t="s">
        <v>103</v>
      </c>
      <c r="H3404" s="1"/>
    </row>
    <row r="3405">
      <c r="A3405" s="1"/>
      <c r="B3405" s="1"/>
      <c r="C3405" s="1"/>
      <c r="D3405" s="1"/>
      <c r="E3405" s="1"/>
      <c r="F3405" s="1" t="s">
        <v>1669</v>
      </c>
      <c r="G3405" s="1"/>
      <c r="H3405" s="1"/>
    </row>
    <row r="3406">
      <c r="A3406" s="1"/>
      <c r="B3406" s="1"/>
      <c r="C3406" s="1"/>
      <c r="D3406" s="1"/>
      <c r="E3406" s="1" t="s">
        <v>1665</v>
      </c>
      <c r="F3406" s="1"/>
      <c r="G3406" s="1"/>
      <c r="H3406" s="1"/>
    </row>
    <row r="3407">
      <c r="A3407" s="1"/>
      <c r="B3407" s="1"/>
      <c r="C3407" s="1"/>
      <c r="D3407" s="1" t="s">
        <v>1664</v>
      </c>
      <c r="E3407" s="1"/>
      <c r="F3407" s="1"/>
      <c r="G3407" s="1"/>
      <c r="H3407" s="1"/>
    </row>
    <row r="3408">
      <c r="A3408" s="1"/>
      <c r="B3408" s="1"/>
      <c r="C3408" s="1" t="s">
        <v>1666</v>
      </c>
      <c r="D3408" s="1"/>
      <c r="E3408" s="1"/>
      <c r="F3408" s="1"/>
      <c r="G3408" s="1"/>
      <c r="H3408" s="1"/>
    </row>
    <row r="3409">
      <c r="A3409" s="1"/>
      <c r="B3409" s="1" t="s">
        <v>2370</v>
      </c>
      <c r="C3409" s="1"/>
      <c r="D3409" s="1"/>
      <c r="E3409" s="1"/>
      <c r="F3409" s="1"/>
      <c r="G3409" s="1"/>
      <c r="H3409" s="1"/>
    </row>
    <row r="3410">
      <c r="A3410" s="1" t="s">
        <v>2556</v>
      </c>
      <c r="B3410" s="1"/>
      <c r="C3410" s="1"/>
      <c r="D3410" s="1"/>
      <c r="E3410" s="1"/>
      <c r="F3410" s="1"/>
      <c r="G3410" s="1"/>
      <c r="H3410" s="1"/>
    </row>
    <row r="3411">
      <c r="A3411" s="7">
        <v>44672.437017731485</v>
      </c>
      <c r="B3411" s="6">
        <v>37495.0</v>
      </c>
      <c r="C3411" s="1" t="s">
        <v>100</v>
      </c>
      <c r="D3411" s="1" t="s">
        <v>110</v>
      </c>
      <c r="E3411" s="1" t="s">
        <v>115</v>
      </c>
      <c r="F3411" s="1" t="s">
        <v>103</v>
      </c>
      <c r="G3411" s="1" t="s">
        <v>103</v>
      </c>
      <c r="H3411" s="1"/>
    </row>
    <row r="3412">
      <c r="A3412" s="1"/>
      <c r="B3412" s="1"/>
      <c r="C3412" s="1"/>
      <c r="D3412" s="1"/>
      <c r="E3412" s="1"/>
      <c r="F3412" s="1" t="s">
        <v>1669</v>
      </c>
      <c r="G3412" s="1"/>
      <c r="H3412" s="1"/>
    </row>
    <row r="3413">
      <c r="A3413" s="1"/>
      <c r="B3413" s="1"/>
      <c r="C3413" s="1"/>
      <c r="D3413" s="1"/>
      <c r="E3413" s="1" t="s">
        <v>1676</v>
      </c>
      <c r="F3413" s="1"/>
      <c r="G3413" s="1"/>
      <c r="H3413" s="1"/>
    </row>
    <row r="3414">
      <c r="A3414" s="1"/>
      <c r="B3414" s="1"/>
      <c r="C3414" s="1"/>
      <c r="D3414" s="1" t="s">
        <v>1664</v>
      </c>
      <c r="E3414" s="1"/>
      <c r="F3414" s="1"/>
      <c r="G3414" s="1"/>
      <c r="H3414" s="1"/>
    </row>
    <row r="3415">
      <c r="A3415" s="1"/>
      <c r="B3415" s="1"/>
      <c r="C3415" s="1" t="s">
        <v>1666</v>
      </c>
      <c r="D3415" s="1"/>
      <c r="E3415" s="1"/>
      <c r="F3415" s="1"/>
      <c r="G3415" s="1"/>
      <c r="H3415" s="1"/>
    </row>
    <row r="3416">
      <c r="A3416" s="1"/>
      <c r="B3416" s="1" t="s">
        <v>2557</v>
      </c>
      <c r="C3416" s="1"/>
      <c r="D3416" s="1"/>
      <c r="E3416" s="1"/>
      <c r="F3416" s="1"/>
      <c r="G3416" s="1"/>
      <c r="H3416" s="1"/>
    </row>
    <row r="3417">
      <c r="A3417" s="1" t="s">
        <v>2558</v>
      </c>
      <c r="B3417" s="1"/>
      <c r="C3417" s="1"/>
      <c r="D3417" s="1"/>
      <c r="E3417" s="1"/>
      <c r="F3417" s="1"/>
      <c r="G3417" s="1"/>
      <c r="H3417" s="1"/>
    </row>
    <row r="3418">
      <c r="A3418" s="7">
        <v>44672.43772706018</v>
      </c>
      <c r="B3418" s="6">
        <v>37353.0</v>
      </c>
      <c r="C3418" s="1" t="s">
        <v>125</v>
      </c>
      <c r="D3418" s="1" t="s">
        <v>179</v>
      </c>
      <c r="E3418" s="1" t="s">
        <v>102</v>
      </c>
      <c r="F3418" s="1" t="s">
        <v>103</v>
      </c>
      <c r="G3418" s="1" t="s">
        <v>103</v>
      </c>
      <c r="H3418" s="1"/>
    </row>
    <row r="3419">
      <c r="A3419" s="1"/>
      <c r="B3419" s="1"/>
      <c r="C3419" s="1"/>
      <c r="D3419" s="1"/>
      <c r="E3419" s="1"/>
      <c r="F3419" s="1" t="s">
        <v>1669</v>
      </c>
      <c r="G3419" s="1"/>
      <c r="H3419" s="1"/>
    </row>
    <row r="3420">
      <c r="A3420" s="1"/>
      <c r="B3420" s="1"/>
      <c r="C3420" s="1"/>
      <c r="D3420" s="1"/>
      <c r="E3420" s="1" t="s">
        <v>1665</v>
      </c>
      <c r="F3420" s="1"/>
      <c r="G3420" s="1"/>
      <c r="H3420" s="1"/>
    </row>
    <row r="3421">
      <c r="A3421" s="1"/>
      <c r="B3421" s="1"/>
      <c r="C3421" s="1"/>
      <c r="D3421" s="1" t="s">
        <v>1724</v>
      </c>
      <c r="E3421" s="1"/>
      <c r="F3421" s="1"/>
      <c r="G3421" s="1"/>
      <c r="H3421" s="1"/>
    </row>
    <row r="3422">
      <c r="A3422" s="1"/>
      <c r="B3422" s="1"/>
      <c r="C3422" s="1" t="s">
        <v>1681</v>
      </c>
      <c r="D3422" s="1"/>
      <c r="E3422" s="1"/>
      <c r="F3422" s="1"/>
      <c r="G3422" s="1"/>
      <c r="H3422" s="1"/>
    </row>
    <row r="3423">
      <c r="A3423" s="1"/>
      <c r="B3423" s="1" t="s">
        <v>2345</v>
      </c>
      <c r="C3423" s="1"/>
      <c r="D3423" s="1"/>
      <c r="E3423" s="1"/>
      <c r="F3423" s="1"/>
      <c r="G3423" s="1"/>
      <c r="H3423" s="1"/>
    </row>
    <row r="3424">
      <c r="A3424" s="1" t="s">
        <v>2559</v>
      </c>
      <c r="B3424" s="1"/>
      <c r="C3424" s="1"/>
      <c r="D3424" s="1"/>
      <c r="E3424" s="1"/>
      <c r="F3424" s="1"/>
      <c r="G3424" s="1"/>
      <c r="H3424" s="1"/>
    </row>
    <row r="3425">
      <c r="A3425" s="7">
        <v>44672.43838449074</v>
      </c>
      <c r="B3425" s="6">
        <v>44655.0</v>
      </c>
      <c r="C3425" s="1" t="s">
        <v>100</v>
      </c>
      <c r="D3425" s="1" t="s">
        <v>110</v>
      </c>
      <c r="E3425" s="1" t="s">
        <v>102</v>
      </c>
      <c r="F3425" s="1" t="s">
        <v>110</v>
      </c>
      <c r="G3425" s="1" t="s">
        <v>103</v>
      </c>
      <c r="H3425" s="1"/>
    </row>
    <row r="3426">
      <c r="A3426" s="1"/>
      <c r="B3426" s="1"/>
      <c r="C3426" s="1"/>
      <c r="D3426" s="1"/>
      <c r="E3426" s="1"/>
      <c r="F3426" s="1" t="s">
        <v>1664</v>
      </c>
      <c r="G3426" s="1"/>
      <c r="H3426" s="1"/>
    </row>
    <row r="3427">
      <c r="A3427" s="1"/>
      <c r="B3427" s="1"/>
      <c r="C3427" s="1"/>
      <c r="D3427" s="1"/>
      <c r="E3427" s="1" t="s">
        <v>1665</v>
      </c>
      <c r="F3427" s="1"/>
      <c r="G3427" s="1"/>
      <c r="H3427" s="1"/>
    </row>
    <row r="3428">
      <c r="A3428" s="1"/>
      <c r="B3428" s="1"/>
      <c r="C3428" s="1"/>
      <c r="D3428" s="1" t="s">
        <v>1664</v>
      </c>
      <c r="E3428" s="1"/>
      <c r="F3428" s="1"/>
      <c r="G3428" s="1"/>
      <c r="H3428" s="1"/>
    </row>
    <row r="3429">
      <c r="A3429" s="1"/>
      <c r="B3429" s="1"/>
      <c r="C3429" s="1" t="s">
        <v>1666</v>
      </c>
      <c r="D3429" s="1"/>
      <c r="E3429" s="1"/>
      <c r="F3429" s="1"/>
      <c r="G3429" s="1"/>
      <c r="H3429" s="1"/>
    </row>
    <row r="3430">
      <c r="A3430" s="1"/>
      <c r="B3430" s="1" t="s">
        <v>2560</v>
      </c>
      <c r="C3430" s="1"/>
      <c r="D3430" s="1"/>
      <c r="E3430" s="1"/>
      <c r="F3430" s="1"/>
      <c r="G3430" s="1"/>
      <c r="H3430" s="1"/>
    </row>
    <row r="3431">
      <c r="A3431" s="1" t="s">
        <v>2561</v>
      </c>
      <c r="B3431" s="1"/>
      <c r="C3431" s="1"/>
      <c r="D3431" s="1"/>
      <c r="E3431" s="1"/>
      <c r="F3431" s="1"/>
      <c r="G3431" s="1"/>
      <c r="H3431" s="1"/>
    </row>
    <row r="3432">
      <c r="A3432" s="7">
        <v>44672.43851997685</v>
      </c>
      <c r="B3432" s="6">
        <v>37502.0</v>
      </c>
      <c r="C3432" s="1" t="s">
        <v>100</v>
      </c>
      <c r="D3432" s="1" t="s">
        <v>179</v>
      </c>
      <c r="E3432" s="1" t="s">
        <v>102</v>
      </c>
      <c r="F3432" s="1" t="s">
        <v>101</v>
      </c>
      <c r="G3432" s="1" t="s">
        <v>101</v>
      </c>
      <c r="H3432" s="1"/>
    </row>
    <row r="3433">
      <c r="A3433" s="1"/>
      <c r="B3433" s="1"/>
      <c r="C3433" s="1"/>
      <c r="D3433" s="1"/>
      <c r="E3433" s="1"/>
      <c r="F3433" s="1" t="s">
        <v>1670</v>
      </c>
      <c r="G3433" s="1"/>
      <c r="H3433" s="1"/>
    </row>
    <row r="3434">
      <c r="A3434" s="1"/>
      <c r="B3434" s="1"/>
      <c r="C3434" s="1"/>
      <c r="D3434" s="1"/>
      <c r="E3434" s="1" t="s">
        <v>1665</v>
      </c>
      <c r="F3434" s="1"/>
      <c r="G3434" s="1"/>
      <c r="H3434" s="1"/>
    </row>
    <row r="3435">
      <c r="A3435" s="1"/>
      <c r="B3435" s="1"/>
      <c r="C3435" s="1"/>
      <c r="D3435" s="1" t="s">
        <v>1724</v>
      </c>
      <c r="E3435" s="1"/>
      <c r="F3435" s="1"/>
      <c r="G3435" s="1"/>
      <c r="H3435" s="1"/>
    </row>
    <row r="3436">
      <c r="A3436" s="1"/>
      <c r="B3436" s="1"/>
      <c r="C3436" s="1" t="s">
        <v>1666</v>
      </c>
      <c r="D3436" s="1"/>
      <c r="E3436" s="1"/>
      <c r="F3436" s="1"/>
      <c r="G3436" s="1"/>
      <c r="H3436" s="1"/>
    </row>
    <row r="3437">
      <c r="A3437" s="1"/>
      <c r="B3437" s="1" t="s">
        <v>2250</v>
      </c>
      <c r="C3437" s="1"/>
      <c r="D3437" s="1"/>
      <c r="E3437" s="1"/>
      <c r="F3437" s="1"/>
      <c r="G3437" s="1"/>
      <c r="H3437" s="1"/>
    </row>
    <row r="3438">
      <c r="A3438" s="1" t="s">
        <v>2562</v>
      </c>
      <c r="B3438" s="1"/>
      <c r="C3438" s="1"/>
      <c r="D3438" s="1"/>
      <c r="E3438" s="1"/>
      <c r="F3438" s="1"/>
      <c r="G3438" s="1"/>
      <c r="H3438" s="1"/>
    </row>
    <row r="3439">
      <c r="A3439" s="7">
        <v>44672.439208703705</v>
      </c>
      <c r="B3439" s="6">
        <v>36903.0</v>
      </c>
      <c r="C3439" s="1" t="s">
        <v>100</v>
      </c>
      <c r="D3439" s="1" t="s">
        <v>110</v>
      </c>
      <c r="E3439" s="1" t="s">
        <v>111</v>
      </c>
      <c r="F3439" s="1" t="s">
        <v>103</v>
      </c>
      <c r="G3439" s="1" t="s">
        <v>103</v>
      </c>
      <c r="H3439" s="1"/>
    </row>
    <row r="3440">
      <c r="A3440" s="1"/>
      <c r="B3440" s="1"/>
      <c r="C3440" s="1"/>
      <c r="D3440" s="1"/>
      <c r="E3440" s="1"/>
      <c r="F3440" s="1" t="s">
        <v>1669</v>
      </c>
      <c r="G3440" s="1"/>
      <c r="H3440" s="1"/>
    </row>
    <row r="3441">
      <c r="A3441" s="1"/>
      <c r="B3441" s="1"/>
      <c r="C3441" s="1"/>
      <c r="D3441" s="1"/>
      <c r="E3441" s="1" t="s">
        <v>1673</v>
      </c>
      <c r="F3441" s="1"/>
      <c r="G3441" s="1"/>
      <c r="H3441" s="1"/>
    </row>
    <row r="3442">
      <c r="A3442" s="1"/>
      <c r="B3442" s="1"/>
      <c r="C3442" s="1"/>
      <c r="D3442" s="1" t="s">
        <v>1664</v>
      </c>
      <c r="E3442" s="1"/>
      <c r="F3442" s="1"/>
      <c r="G3442" s="1"/>
      <c r="H3442" s="1"/>
    </row>
    <row r="3443">
      <c r="A3443" s="1"/>
      <c r="B3443" s="1"/>
      <c r="C3443" s="1" t="s">
        <v>1666</v>
      </c>
      <c r="D3443" s="1"/>
      <c r="E3443" s="1"/>
      <c r="F3443" s="1"/>
      <c r="G3443" s="1"/>
      <c r="H3443" s="1"/>
    </row>
    <row r="3444">
      <c r="A3444" s="1"/>
      <c r="B3444" s="1" t="s">
        <v>2563</v>
      </c>
      <c r="C3444" s="1"/>
      <c r="D3444" s="1"/>
      <c r="E3444" s="1"/>
      <c r="F3444" s="1"/>
      <c r="G3444" s="1"/>
      <c r="H3444" s="1"/>
    </row>
    <row r="3445">
      <c r="A3445" s="1" t="s">
        <v>2564</v>
      </c>
      <c r="B3445" s="1"/>
      <c r="C3445" s="1"/>
      <c r="D3445" s="1"/>
      <c r="E3445" s="1"/>
      <c r="F3445" s="1"/>
      <c r="G3445" s="1"/>
      <c r="H3445" s="1"/>
    </row>
    <row r="3446">
      <c r="A3446" s="7">
        <v>44672.44018247685</v>
      </c>
      <c r="B3446" s="6">
        <v>37376.0</v>
      </c>
      <c r="C3446" s="1" t="s">
        <v>100</v>
      </c>
      <c r="D3446" s="1" t="s">
        <v>110</v>
      </c>
      <c r="E3446" s="1" t="s">
        <v>115</v>
      </c>
      <c r="F3446" s="1" t="s">
        <v>103</v>
      </c>
      <c r="G3446" s="1" t="s">
        <v>101</v>
      </c>
      <c r="H3446" s="1"/>
    </row>
    <row r="3447">
      <c r="A3447" s="1"/>
      <c r="B3447" s="1"/>
      <c r="C3447" s="1"/>
      <c r="D3447" s="1"/>
      <c r="E3447" s="1"/>
      <c r="F3447" s="1" t="s">
        <v>1669</v>
      </c>
      <c r="G3447" s="1"/>
      <c r="H3447" s="1"/>
    </row>
    <row r="3448">
      <c r="A3448" s="1"/>
      <c r="B3448" s="1"/>
      <c r="C3448" s="1"/>
      <c r="D3448" s="1"/>
      <c r="E3448" s="1" t="s">
        <v>1676</v>
      </c>
      <c r="F3448" s="1"/>
      <c r="G3448" s="1"/>
      <c r="H3448" s="1"/>
    </row>
    <row r="3449">
      <c r="A3449" s="1"/>
      <c r="B3449" s="1"/>
      <c r="C3449" s="1"/>
      <c r="D3449" s="1" t="s">
        <v>1664</v>
      </c>
      <c r="E3449" s="1"/>
      <c r="F3449" s="1"/>
      <c r="G3449" s="1"/>
      <c r="H3449" s="1"/>
    </row>
    <row r="3450">
      <c r="A3450" s="1"/>
      <c r="B3450" s="1"/>
      <c r="C3450" s="1" t="s">
        <v>1666</v>
      </c>
      <c r="D3450" s="1"/>
      <c r="E3450" s="1"/>
      <c r="F3450" s="1"/>
      <c r="G3450" s="1"/>
      <c r="H3450" s="1"/>
    </row>
    <row r="3451">
      <c r="A3451" s="1"/>
      <c r="B3451" s="1" t="s">
        <v>2565</v>
      </c>
      <c r="C3451" s="1"/>
      <c r="D3451" s="1"/>
      <c r="E3451" s="1"/>
      <c r="F3451" s="1"/>
      <c r="G3451" s="1"/>
      <c r="H3451" s="1"/>
    </row>
    <row r="3452">
      <c r="A3452" s="1" t="s">
        <v>2566</v>
      </c>
      <c r="B3452" s="1"/>
      <c r="C3452" s="1"/>
      <c r="D3452" s="1"/>
      <c r="E3452" s="1"/>
      <c r="F3452" s="1"/>
      <c r="G3452" s="1"/>
      <c r="H3452" s="1"/>
    </row>
    <row r="3453">
      <c r="A3453" s="7">
        <v>44672.44076283565</v>
      </c>
      <c r="B3453" s="6">
        <v>37892.0</v>
      </c>
      <c r="C3453" s="1" t="s">
        <v>100</v>
      </c>
      <c r="D3453" s="1" t="s">
        <v>110</v>
      </c>
      <c r="E3453" s="1" t="s">
        <v>102</v>
      </c>
      <c r="F3453" s="1" t="s">
        <v>110</v>
      </c>
      <c r="G3453" s="1" t="s">
        <v>101</v>
      </c>
      <c r="H3453" s="1"/>
    </row>
    <row r="3454">
      <c r="A3454" s="1"/>
      <c r="B3454" s="1"/>
      <c r="C3454" s="1"/>
      <c r="D3454" s="1"/>
      <c r="E3454" s="1"/>
      <c r="F3454" s="1" t="s">
        <v>1664</v>
      </c>
      <c r="G3454" s="1"/>
      <c r="H3454" s="1"/>
    </row>
    <row r="3455">
      <c r="A3455" s="1"/>
      <c r="B3455" s="1"/>
      <c r="C3455" s="1"/>
      <c r="D3455" s="1"/>
      <c r="E3455" s="1" t="s">
        <v>1665</v>
      </c>
      <c r="F3455" s="1"/>
      <c r="G3455" s="1"/>
      <c r="H3455" s="1"/>
    </row>
    <row r="3456">
      <c r="A3456" s="1"/>
      <c r="B3456" s="1"/>
      <c r="C3456" s="1"/>
      <c r="D3456" s="1" t="s">
        <v>1664</v>
      </c>
      <c r="E3456" s="1"/>
      <c r="F3456" s="1"/>
      <c r="G3456" s="1"/>
      <c r="H3456" s="1"/>
    </row>
    <row r="3457">
      <c r="A3457" s="1"/>
      <c r="B3457" s="1"/>
      <c r="C3457" s="1" t="s">
        <v>1666</v>
      </c>
      <c r="D3457" s="1"/>
      <c r="E3457" s="1"/>
      <c r="F3457" s="1"/>
      <c r="G3457" s="1"/>
      <c r="H3457" s="1"/>
    </row>
    <row r="3458">
      <c r="A3458" s="1"/>
      <c r="B3458" s="1" t="s">
        <v>2567</v>
      </c>
      <c r="C3458" s="1"/>
      <c r="D3458" s="1"/>
      <c r="E3458" s="1"/>
      <c r="F3458" s="1"/>
      <c r="G3458" s="1"/>
      <c r="H3458" s="1"/>
    </row>
    <row r="3459">
      <c r="A3459" s="1" t="s">
        <v>2568</v>
      </c>
      <c r="B3459" s="1"/>
      <c r="C3459" s="1"/>
      <c r="D3459" s="1"/>
      <c r="E3459" s="1"/>
      <c r="F3459" s="1"/>
      <c r="G3459" s="1"/>
      <c r="H3459" s="1"/>
    </row>
    <row r="3460">
      <c r="A3460" s="7">
        <v>44672.44188429398</v>
      </c>
      <c r="B3460" s="6">
        <v>37063.0</v>
      </c>
      <c r="C3460" s="1" t="s">
        <v>100</v>
      </c>
      <c r="D3460" s="1" t="s">
        <v>110</v>
      </c>
      <c r="E3460" s="1" t="s">
        <v>102</v>
      </c>
      <c r="F3460" s="1" t="s">
        <v>103</v>
      </c>
      <c r="G3460" s="1" t="s">
        <v>103</v>
      </c>
      <c r="H3460" s="1"/>
    </row>
    <row r="3461">
      <c r="A3461" s="1"/>
      <c r="B3461" s="1"/>
      <c r="C3461" s="1"/>
      <c r="D3461" s="1"/>
      <c r="E3461" s="1"/>
      <c r="F3461" s="1" t="s">
        <v>1669</v>
      </c>
      <c r="G3461" s="1"/>
      <c r="H3461" s="1"/>
    </row>
    <row r="3462">
      <c r="A3462" s="1"/>
      <c r="B3462" s="1"/>
      <c r="C3462" s="1"/>
      <c r="D3462" s="1"/>
      <c r="E3462" s="1" t="s">
        <v>1665</v>
      </c>
      <c r="F3462" s="1"/>
      <c r="G3462" s="1"/>
      <c r="H3462" s="1"/>
    </row>
    <row r="3463">
      <c r="A3463" s="1"/>
      <c r="B3463" s="1"/>
      <c r="C3463" s="1"/>
      <c r="D3463" s="1" t="s">
        <v>1664</v>
      </c>
      <c r="E3463" s="1"/>
      <c r="F3463" s="1"/>
      <c r="G3463" s="1"/>
      <c r="H3463" s="1"/>
    </row>
    <row r="3464">
      <c r="A3464" s="1"/>
      <c r="B3464" s="1"/>
      <c r="C3464" s="1" t="s">
        <v>1666</v>
      </c>
      <c r="D3464" s="1"/>
      <c r="E3464" s="1"/>
      <c r="F3464" s="1"/>
      <c r="G3464" s="1"/>
      <c r="H3464" s="1"/>
    </row>
    <row r="3465">
      <c r="A3465" s="1"/>
      <c r="B3465" s="1" t="s">
        <v>2569</v>
      </c>
      <c r="C3465" s="1"/>
      <c r="D3465" s="1"/>
      <c r="E3465" s="1"/>
      <c r="F3465" s="1"/>
      <c r="G3465" s="1"/>
      <c r="H3465" s="1"/>
    </row>
    <row r="3466">
      <c r="A3466" s="1" t="s">
        <v>2570</v>
      </c>
      <c r="B3466" s="1"/>
      <c r="C3466" s="1"/>
      <c r="D3466" s="1"/>
      <c r="E3466" s="1"/>
      <c r="F3466" s="1"/>
      <c r="G3466" s="1"/>
      <c r="H3466" s="1"/>
    </row>
    <row r="3467">
      <c r="A3467" s="7">
        <v>44672.442302951385</v>
      </c>
      <c r="B3467" s="6">
        <v>37935.0</v>
      </c>
      <c r="C3467" s="1" t="s">
        <v>100</v>
      </c>
      <c r="D3467" s="1" t="s">
        <v>110</v>
      </c>
      <c r="E3467" s="1" t="s">
        <v>115</v>
      </c>
      <c r="F3467" s="1" t="s">
        <v>101</v>
      </c>
      <c r="G3467" s="1" t="s">
        <v>103</v>
      </c>
      <c r="H3467" s="1"/>
    </row>
    <row r="3468">
      <c r="A3468" s="1"/>
      <c r="B3468" s="1"/>
      <c r="C3468" s="1"/>
      <c r="D3468" s="1"/>
      <c r="E3468" s="1"/>
      <c r="F3468" s="1" t="s">
        <v>1670</v>
      </c>
      <c r="G3468" s="1"/>
      <c r="H3468" s="1"/>
    </row>
    <row r="3469">
      <c r="A3469" s="1"/>
      <c r="B3469" s="1"/>
      <c r="C3469" s="1"/>
      <c r="D3469" s="1"/>
      <c r="E3469" s="1" t="s">
        <v>1676</v>
      </c>
      <c r="F3469" s="1"/>
      <c r="G3469" s="1"/>
      <c r="H3469" s="1"/>
    </row>
    <row r="3470">
      <c r="A3470" s="1"/>
      <c r="B3470" s="1"/>
      <c r="C3470" s="1"/>
      <c r="D3470" s="1" t="s">
        <v>1664</v>
      </c>
      <c r="E3470" s="1"/>
      <c r="F3470" s="1"/>
      <c r="G3470" s="1"/>
      <c r="H3470" s="1"/>
    </row>
    <row r="3471">
      <c r="A3471" s="1"/>
      <c r="B3471" s="1"/>
      <c r="C3471" s="1" t="s">
        <v>1666</v>
      </c>
      <c r="D3471" s="1"/>
      <c r="E3471" s="1"/>
      <c r="F3471" s="1"/>
      <c r="G3471" s="1"/>
      <c r="H3471" s="1"/>
    </row>
    <row r="3472">
      <c r="A3472" s="1"/>
      <c r="B3472" s="1" t="s">
        <v>2571</v>
      </c>
      <c r="C3472" s="1"/>
      <c r="D3472" s="1"/>
      <c r="E3472" s="1"/>
      <c r="F3472" s="1"/>
      <c r="G3472" s="1"/>
      <c r="H3472" s="1"/>
    </row>
    <row r="3473">
      <c r="A3473" s="1" t="s">
        <v>2572</v>
      </c>
      <c r="B3473" s="1"/>
      <c r="C3473" s="1"/>
      <c r="D3473" s="1"/>
      <c r="E3473" s="1"/>
      <c r="F3473" s="1"/>
      <c r="G3473" s="1"/>
      <c r="H3473" s="1"/>
    </row>
    <row r="3474">
      <c r="A3474" s="7">
        <v>44672.44337284722</v>
      </c>
      <c r="B3474" s="6">
        <v>38482.0</v>
      </c>
      <c r="C3474" s="1" t="s">
        <v>125</v>
      </c>
      <c r="D3474" s="1" t="s">
        <v>110</v>
      </c>
      <c r="E3474" s="1" t="s">
        <v>102</v>
      </c>
      <c r="F3474" s="1" t="s">
        <v>101</v>
      </c>
      <c r="G3474" s="1" t="s">
        <v>110</v>
      </c>
      <c r="H3474" s="1"/>
    </row>
    <row r="3475">
      <c r="A3475" s="1"/>
      <c r="B3475" s="1"/>
      <c r="C3475" s="1"/>
      <c r="D3475" s="1"/>
      <c r="E3475" s="1"/>
      <c r="F3475" s="1" t="s">
        <v>1670</v>
      </c>
      <c r="G3475" s="1"/>
      <c r="H3475" s="1"/>
    </row>
    <row r="3476">
      <c r="A3476" s="1"/>
      <c r="B3476" s="1"/>
      <c r="C3476" s="1"/>
      <c r="D3476" s="1"/>
      <c r="E3476" s="1" t="s">
        <v>1665</v>
      </c>
      <c r="F3476" s="1"/>
      <c r="G3476" s="1"/>
      <c r="H3476" s="1"/>
    </row>
    <row r="3477">
      <c r="A3477" s="1"/>
      <c r="B3477" s="1"/>
      <c r="C3477" s="1"/>
      <c r="D3477" s="1" t="s">
        <v>1664</v>
      </c>
      <c r="E3477" s="1"/>
      <c r="F3477" s="1"/>
      <c r="G3477" s="1"/>
      <c r="H3477" s="1"/>
    </row>
    <row r="3478">
      <c r="A3478" s="1"/>
      <c r="B3478" s="1"/>
      <c r="C3478" s="1" t="s">
        <v>1681</v>
      </c>
      <c r="D3478" s="1"/>
      <c r="E3478" s="1"/>
      <c r="F3478" s="1"/>
      <c r="G3478" s="1"/>
      <c r="H3478" s="1"/>
    </row>
    <row r="3479">
      <c r="A3479" s="1"/>
      <c r="B3479" s="1" t="s">
        <v>2573</v>
      </c>
      <c r="C3479" s="1"/>
      <c r="D3479" s="1"/>
      <c r="E3479" s="1"/>
      <c r="F3479" s="1"/>
      <c r="G3479" s="1"/>
      <c r="H3479" s="1"/>
    </row>
    <row r="3480">
      <c r="A3480" s="1" t="s">
        <v>2574</v>
      </c>
      <c r="B3480" s="1"/>
      <c r="C3480" s="1"/>
      <c r="D3480" s="1"/>
      <c r="E3480" s="1"/>
      <c r="F3480" s="1"/>
      <c r="G3480" s="1"/>
      <c r="H3480" s="1"/>
    </row>
    <row r="3481">
      <c r="A3481" s="7">
        <v>44672.44346277778</v>
      </c>
      <c r="B3481" s="6">
        <v>37608.0</v>
      </c>
      <c r="C3481" s="1" t="s">
        <v>125</v>
      </c>
      <c r="D3481" s="1" t="s">
        <v>101</v>
      </c>
      <c r="E3481" s="1" t="s">
        <v>102</v>
      </c>
      <c r="F3481" s="1" t="s">
        <v>101</v>
      </c>
      <c r="G3481" s="1" t="s">
        <v>103</v>
      </c>
      <c r="H3481" s="1"/>
    </row>
    <row r="3482">
      <c r="A3482" s="1"/>
      <c r="B3482" s="1"/>
      <c r="C3482" s="1"/>
      <c r="D3482" s="1"/>
      <c r="E3482" s="1"/>
      <c r="F3482" s="1" t="s">
        <v>1670</v>
      </c>
      <c r="G3482" s="1"/>
      <c r="H3482" s="1"/>
    </row>
    <row r="3483">
      <c r="A3483" s="1"/>
      <c r="B3483" s="1"/>
      <c r="C3483" s="1"/>
      <c r="D3483" s="1"/>
      <c r="E3483" s="1" t="s">
        <v>1665</v>
      </c>
      <c r="F3483" s="1"/>
      <c r="G3483" s="1"/>
      <c r="H3483" s="1"/>
    </row>
    <row r="3484">
      <c r="A3484" s="1"/>
      <c r="B3484" s="1"/>
      <c r="C3484" s="1"/>
      <c r="D3484" s="1" t="s">
        <v>1670</v>
      </c>
      <c r="E3484" s="1"/>
      <c r="F3484" s="1"/>
      <c r="G3484" s="1"/>
      <c r="H3484" s="1"/>
    </row>
    <row r="3485">
      <c r="A3485" s="1"/>
      <c r="B3485" s="1"/>
      <c r="C3485" s="1" t="s">
        <v>1681</v>
      </c>
      <c r="D3485" s="1"/>
      <c r="E3485" s="1"/>
      <c r="F3485" s="1"/>
      <c r="G3485" s="1"/>
      <c r="H3485" s="1"/>
    </row>
    <row r="3486">
      <c r="A3486" s="1"/>
      <c r="B3486" s="1" t="s">
        <v>2575</v>
      </c>
      <c r="C3486" s="1"/>
      <c r="D3486" s="1"/>
      <c r="E3486" s="1"/>
      <c r="F3486" s="1"/>
      <c r="G3486" s="1"/>
      <c r="H3486" s="1"/>
    </row>
    <row r="3487">
      <c r="A3487" s="1" t="s">
        <v>2576</v>
      </c>
      <c r="B3487" s="1"/>
      <c r="C3487" s="1"/>
      <c r="D3487" s="1"/>
      <c r="E3487" s="1"/>
      <c r="F3487" s="1"/>
      <c r="G3487" s="1"/>
      <c r="H3487" s="1"/>
    </row>
    <row r="3488">
      <c r="A3488" s="7">
        <v>44672.44378560185</v>
      </c>
      <c r="B3488" s="6">
        <v>37598.0</v>
      </c>
      <c r="C3488" s="1" t="s">
        <v>100</v>
      </c>
      <c r="D3488" s="1" t="s">
        <v>101</v>
      </c>
      <c r="E3488" s="1" t="s">
        <v>111</v>
      </c>
      <c r="F3488" s="1" t="s">
        <v>101</v>
      </c>
      <c r="G3488" s="1" t="s">
        <v>110</v>
      </c>
      <c r="H3488" s="1"/>
    </row>
    <row r="3489">
      <c r="A3489" s="1"/>
      <c r="B3489" s="1"/>
      <c r="C3489" s="1"/>
      <c r="D3489" s="1"/>
      <c r="E3489" s="1"/>
      <c r="F3489" s="1" t="s">
        <v>1670</v>
      </c>
      <c r="G3489" s="1"/>
      <c r="H3489" s="1"/>
    </row>
    <row r="3490">
      <c r="A3490" s="1"/>
      <c r="B3490" s="1"/>
      <c r="C3490" s="1"/>
      <c r="D3490" s="1"/>
      <c r="E3490" s="1" t="s">
        <v>1673</v>
      </c>
      <c r="F3490" s="1"/>
      <c r="G3490" s="1"/>
      <c r="H3490" s="1"/>
    </row>
    <row r="3491">
      <c r="A3491" s="1"/>
      <c r="B3491" s="1"/>
      <c r="C3491" s="1"/>
      <c r="D3491" s="1" t="s">
        <v>1670</v>
      </c>
      <c r="E3491" s="1"/>
      <c r="F3491" s="1"/>
      <c r="G3491" s="1"/>
      <c r="H3491" s="1"/>
    </row>
    <row r="3492">
      <c r="A3492" s="1"/>
      <c r="B3492" s="1"/>
      <c r="C3492" s="1" t="s">
        <v>1666</v>
      </c>
      <c r="D3492" s="1"/>
      <c r="E3492" s="1"/>
      <c r="F3492" s="1"/>
      <c r="G3492" s="1"/>
      <c r="H3492" s="1"/>
    </row>
    <row r="3493">
      <c r="A3493" s="1"/>
      <c r="B3493" s="1" t="s">
        <v>2317</v>
      </c>
      <c r="C3493" s="1"/>
      <c r="D3493" s="1"/>
      <c r="E3493" s="1"/>
      <c r="F3493" s="1"/>
      <c r="G3493" s="1"/>
      <c r="H3493" s="1"/>
    </row>
    <row r="3494">
      <c r="A3494" s="1" t="s">
        <v>2577</v>
      </c>
      <c r="B3494" s="1"/>
      <c r="C3494" s="1"/>
      <c r="D3494" s="1"/>
      <c r="E3494" s="1"/>
      <c r="F3494" s="1"/>
      <c r="G3494" s="1"/>
      <c r="H3494" s="1"/>
    </row>
    <row r="3495">
      <c r="A3495" s="7">
        <v>44672.44379628472</v>
      </c>
      <c r="B3495" s="6">
        <v>37528.0</v>
      </c>
      <c r="C3495" s="1" t="s">
        <v>100</v>
      </c>
      <c r="D3495" s="1" t="s">
        <v>110</v>
      </c>
      <c r="E3495" s="1" t="s">
        <v>115</v>
      </c>
      <c r="F3495" s="1" t="s">
        <v>103</v>
      </c>
      <c r="G3495" s="1" t="s">
        <v>103</v>
      </c>
      <c r="H3495" s="1"/>
    </row>
    <row r="3496">
      <c r="A3496" s="1"/>
      <c r="B3496" s="1"/>
      <c r="C3496" s="1"/>
      <c r="D3496" s="1"/>
      <c r="E3496" s="1"/>
      <c r="F3496" s="1" t="s">
        <v>1669</v>
      </c>
      <c r="G3496" s="1"/>
      <c r="H3496" s="1"/>
    </row>
    <row r="3497">
      <c r="A3497" s="1"/>
      <c r="B3497" s="1"/>
      <c r="C3497" s="1"/>
      <c r="D3497" s="1"/>
      <c r="E3497" s="1" t="s">
        <v>1676</v>
      </c>
      <c r="F3497" s="1"/>
      <c r="G3497" s="1"/>
      <c r="H3497" s="1"/>
    </row>
    <row r="3498">
      <c r="A3498" s="1"/>
      <c r="B3498" s="1"/>
      <c r="C3498" s="1"/>
      <c r="D3498" s="1" t="s">
        <v>1664</v>
      </c>
      <c r="E3498" s="1"/>
      <c r="F3498" s="1"/>
      <c r="G3498" s="1"/>
      <c r="H3498" s="1"/>
    </row>
    <row r="3499">
      <c r="A3499" s="1"/>
      <c r="B3499" s="1"/>
      <c r="C3499" s="1" t="s">
        <v>1666</v>
      </c>
      <c r="D3499" s="1"/>
      <c r="E3499" s="1"/>
      <c r="F3499" s="1"/>
      <c r="G3499" s="1"/>
      <c r="H3499" s="1"/>
    </row>
    <row r="3500">
      <c r="A3500" s="1"/>
      <c r="B3500" s="1" t="s">
        <v>2578</v>
      </c>
      <c r="C3500" s="1"/>
      <c r="D3500" s="1"/>
      <c r="E3500" s="1"/>
      <c r="F3500" s="1"/>
      <c r="G3500" s="1"/>
      <c r="H3500" s="1"/>
    </row>
    <row r="3501">
      <c r="A3501" s="1" t="s">
        <v>2579</v>
      </c>
      <c r="B3501" s="1"/>
      <c r="C3501" s="1"/>
      <c r="D3501" s="1"/>
      <c r="E3501" s="1"/>
      <c r="F3501" s="1"/>
      <c r="G3501" s="1"/>
      <c r="H3501" s="1"/>
    </row>
    <row r="3502">
      <c r="A3502" s="7">
        <v>44672.44526364583</v>
      </c>
      <c r="B3502" s="6">
        <v>35537.0</v>
      </c>
      <c r="C3502" s="1" t="s">
        <v>100</v>
      </c>
      <c r="D3502" s="1" t="s">
        <v>110</v>
      </c>
      <c r="E3502" s="1" t="s">
        <v>115</v>
      </c>
      <c r="F3502" s="1" t="s">
        <v>101</v>
      </c>
      <c r="G3502" s="1" t="s">
        <v>103</v>
      </c>
      <c r="H3502" s="1"/>
    </row>
    <row r="3503">
      <c r="A3503" s="1"/>
      <c r="B3503" s="1"/>
      <c r="C3503" s="1"/>
      <c r="D3503" s="1"/>
      <c r="E3503" s="1"/>
      <c r="F3503" s="1" t="s">
        <v>1670</v>
      </c>
      <c r="G3503" s="1"/>
      <c r="H3503" s="1"/>
    </row>
    <row r="3504">
      <c r="A3504" s="1"/>
      <c r="B3504" s="1"/>
      <c r="C3504" s="1"/>
      <c r="D3504" s="1"/>
      <c r="E3504" s="1" t="s">
        <v>1676</v>
      </c>
      <c r="F3504" s="1"/>
      <c r="G3504" s="1"/>
      <c r="H3504" s="1"/>
    </row>
    <row r="3505">
      <c r="A3505" s="1"/>
      <c r="B3505" s="1"/>
      <c r="C3505" s="1"/>
      <c r="D3505" s="1" t="s">
        <v>1664</v>
      </c>
      <c r="E3505" s="1"/>
      <c r="F3505" s="1"/>
      <c r="G3505" s="1"/>
      <c r="H3505" s="1"/>
    </row>
    <row r="3506">
      <c r="A3506" s="1"/>
      <c r="B3506" s="1"/>
      <c r="C3506" s="1" t="s">
        <v>1666</v>
      </c>
      <c r="D3506" s="1"/>
      <c r="E3506" s="1"/>
      <c r="F3506" s="1"/>
      <c r="G3506" s="1"/>
      <c r="H3506" s="1"/>
    </row>
    <row r="3507">
      <c r="A3507" s="1"/>
      <c r="B3507" s="1" t="s">
        <v>2580</v>
      </c>
      <c r="C3507" s="1"/>
      <c r="D3507" s="1"/>
      <c r="E3507" s="1"/>
      <c r="F3507" s="1"/>
      <c r="G3507" s="1"/>
      <c r="H3507" s="1"/>
    </row>
    <row r="3508">
      <c r="A3508" s="1" t="s">
        <v>2581</v>
      </c>
      <c r="B3508" s="1"/>
      <c r="C3508" s="1"/>
      <c r="D3508" s="1"/>
      <c r="E3508" s="1"/>
      <c r="F3508" s="1"/>
      <c r="G3508" s="1"/>
      <c r="H3508" s="1"/>
    </row>
    <row r="3509">
      <c r="A3509" s="7">
        <v>44672.4458680324</v>
      </c>
      <c r="B3509" s="6">
        <v>37597.0</v>
      </c>
      <c r="C3509" s="1" t="s">
        <v>100</v>
      </c>
      <c r="D3509" s="1" t="s">
        <v>110</v>
      </c>
      <c r="E3509" s="1" t="s">
        <v>102</v>
      </c>
      <c r="F3509" s="1" t="s">
        <v>101</v>
      </c>
      <c r="G3509" s="1" t="s">
        <v>103</v>
      </c>
      <c r="H3509" s="1"/>
    </row>
    <row r="3510">
      <c r="A3510" s="1"/>
      <c r="B3510" s="1"/>
      <c r="C3510" s="1"/>
      <c r="D3510" s="1"/>
      <c r="E3510" s="1"/>
      <c r="F3510" s="1" t="s">
        <v>1670</v>
      </c>
      <c r="G3510" s="1"/>
      <c r="H3510" s="1"/>
    </row>
    <row r="3511">
      <c r="A3511" s="1"/>
      <c r="B3511" s="1"/>
      <c r="C3511" s="1"/>
      <c r="D3511" s="1"/>
      <c r="E3511" s="1" t="s">
        <v>1665</v>
      </c>
      <c r="F3511" s="1"/>
      <c r="G3511" s="1"/>
      <c r="H3511" s="1"/>
    </row>
    <row r="3512">
      <c r="A3512" s="1"/>
      <c r="B3512" s="1"/>
      <c r="C3512" s="1"/>
      <c r="D3512" s="1" t="s">
        <v>1664</v>
      </c>
      <c r="E3512" s="1"/>
      <c r="F3512" s="1"/>
      <c r="G3512" s="1"/>
      <c r="H3512" s="1"/>
    </row>
    <row r="3513">
      <c r="A3513" s="1"/>
      <c r="B3513" s="1"/>
      <c r="C3513" s="1" t="s">
        <v>1666</v>
      </c>
      <c r="D3513" s="1"/>
      <c r="E3513" s="1"/>
      <c r="F3513" s="1"/>
      <c r="G3513" s="1"/>
      <c r="H3513" s="1"/>
    </row>
    <row r="3514">
      <c r="A3514" s="1"/>
      <c r="B3514" s="1" t="s">
        <v>2420</v>
      </c>
      <c r="C3514" s="1"/>
      <c r="D3514" s="1"/>
      <c r="E3514" s="1"/>
      <c r="F3514" s="1"/>
      <c r="G3514" s="1"/>
      <c r="H3514" s="1"/>
    </row>
    <row r="3515">
      <c r="A3515" s="1" t="s">
        <v>2582</v>
      </c>
      <c r="B3515" s="1"/>
      <c r="C3515" s="1"/>
      <c r="D3515" s="1"/>
      <c r="E3515" s="1"/>
      <c r="F3515" s="1"/>
      <c r="G3515" s="1"/>
      <c r="H3515" s="1"/>
    </row>
    <row r="3516">
      <c r="A3516" s="7">
        <v>44672.446060277776</v>
      </c>
      <c r="B3516" s="6">
        <v>37849.0</v>
      </c>
      <c r="C3516" s="1" t="s">
        <v>125</v>
      </c>
      <c r="D3516" s="1" t="s">
        <v>110</v>
      </c>
      <c r="E3516" s="1" t="s">
        <v>102</v>
      </c>
      <c r="F3516" s="1" t="s">
        <v>110</v>
      </c>
      <c r="G3516" s="1" t="s">
        <v>110</v>
      </c>
      <c r="H3516" s="1"/>
    </row>
    <row r="3517">
      <c r="A3517" s="1"/>
      <c r="B3517" s="1"/>
      <c r="C3517" s="1"/>
      <c r="D3517" s="1"/>
      <c r="E3517" s="1"/>
      <c r="F3517" s="1" t="s">
        <v>1664</v>
      </c>
      <c r="G3517" s="1"/>
      <c r="H3517" s="1"/>
    </row>
    <row r="3518">
      <c r="A3518" s="1"/>
      <c r="B3518" s="1"/>
      <c r="C3518" s="1"/>
      <c r="D3518" s="1"/>
      <c r="E3518" s="1" t="s">
        <v>1665</v>
      </c>
      <c r="F3518" s="1"/>
      <c r="G3518" s="1"/>
      <c r="H3518" s="1"/>
    </row>
    <row r="3519">
      <c r="A3519" s="1"/>
      <c r="B3519" s="1"/>
      <c r="C3519" s="1"/>
      <c r="D3519" s="1" t="s">
        <v>1664</v>
      </c>
      <c r="E3519" s="1"/>
      <c r="F3519" s="1"/>
      <c r="G3519" s="1"/>
      <c r="H3519" s="1"/>
    </row>
    <row r="3520">
      <c r="A3520" s="1"/>
      <c r="B3520" s="1"/>
      <c r="C3520" s="1" t="s">
        <v>1681</v>
      </c>
      <c r="D3520" s="1"/>
      <c r="E3520" s="1"/>
      <c r="F3520" s="1"/>
      <c r="G3520" s="1"/>
      <c r="H3520" s="1"/>
    </row>
    <row r="3521">
      <c r="A3521" s="1"/>
      <c r="B3521" s="1" t="s">
        <v>2583</v>
      </c>
      <c r="C3521" s="1"/>
      <c r="D3521" s="1"/>
      <c r="E3521" s="1"/>
      <c r="F3521" s="1"/>
      <c r="G3521" s="1"/>
      <c r="H3521" s="1"/>
    </row>
    <row r="3522">
      <c r="A3522" s="1" t="s">
        <v>2584</v>
      </c>
      <c r="B3522" s="1"/>
      <c r="C3522" s="1"/>
      <c r="D3522" s="1"/>
      <c r="E3522" s="1"/>
      <c r="F3522" s="1"/>
      <c r="G3522" s="1"/>
      <c r="H3522" s="1"/>
    </row>
    <row r="3523">
      <c r="A3523" s="7">
        <v>44672.44678563657</v>
      </c>
      <c r="B3523" s="6">
        <v>37489.0</v>
      </c>
      <c r="C3523" s="1" t="s">
        <v>100</v>
      </c>
      <c r="D3523" s="1" t="s">
        <v>110</v>
      </c>
      <c r="E3523" s="1" t="s">
        <v>102</v>
      </c>
      <c r="F3523" s="1" t="s">
        <v>103</v>
      </c>
      <c r="G3523" s="1" t="s">
        <v>101</v>
      </c>
      <c r="H3523" s="1"/>
    </row>
    <row r="3524">
      <c r="A3524" s="1"/>
      <c r="B3524" s="1"/>
      <c r="C3524" s="1"/>
      <c r="D3524" s="1"/>
      <c r="E3524" s="1"/>
      <c r="F3524" s="1" t="s">
        <v>1669</v>
      </c>
      <c r="G3524" s="1"/>
      <c r="H3524" s="1"/>
    </row>
    <row r="3525">
      <c r="A3525" s="1"/>
      <c r="B3525" s="1"/>
      <c r="C3525" s="1"/>
      <c r="D3525" s="1"/>
      <c r="E3525" s="1" t="s">
        <v>1665</v>
      </c>
      <c r="F3525" s="1"/>
      <c r="G3525" s="1"/>
      <c r="H3525" s="1"/>
    </row>
    <row r="3526">
      <c r="A3526" s="1"/>
      <c r="B3526" s="1"/>
      <c r="C3526" s="1"/>
      <c r="D3526" s="1" t="s">
        <v>1664</v>
      </c>
      <c r="E3526" s="1"/>
      <c r="F3526" s="1"/>
      <c r="G3526" s="1"/>
      <c r="H3526" s="1"/>
    </row>
    <row r="3527">
      <c r="A3527" s="1"/>
      <c r="B3527" s="1"/>
      <c r="C3527" s="1" t="s">
        <v>1666</v>
      </c>
      <c r="D3527" s="1"/>
      <c r="E3527" s="1"/>
      <c r="F3527" s="1"/>
      <c r="G3527" s="1"/>
      <c r="H3527" s="1"/>
    </row>
    <row r="3528">
      <c r="A3528" s="1"/>
      <c r="B3528" s="1" t="s">
        <v>2585</v>
      </c>
      <c r="C3528" s="1"/>
      <c r="D3528" s="1"/>
      <c r="E3528" s="1"/>
      <c r="F3528" s="1"/>
      <c r="G3528" s="1"/>
      <c r="H3528" s="1"/>
    </row>
    <row r="3529">
      <c r="A3529" s="1" t="s">
        <v>2586</v>
      </c>
      <c r="B3529" s="1"/>
      <c r="C3529" s="1"/>
      <c r="D3529" s="1"/>
      <c r="E3529" s="1"/>
      <c r="F3529" s="1"/>
      <c r="G3529" s="1"/>
      <c r="H3529" s="1"/>
    </row>
    <row r="3530">
      <c r="A3530" s="7">
        <v>44672.447136030096</v>
      </c>
      <c r="B3530" s="6">
        <v>37813.0</v>
      </c>
      <c r="C3530" s="1" t="s">
        <v>100</v>
      </c>
      <c r="D3530" s="1" t="s">
        <v>110</v>
      </c>
      <c r="E3530" s="1" t="s">
        <v>102</v>
      </c>
      <c r="F3530" s="1" t="s">
        <v>103</v>
      </c>
      <c r="G3530" s="1" t="s">
        <v>101</v>
      </c>
      <c r="H3530" s="1"/>
    </row>
    <row r="3531">
      <c r="A3531" s="1"/>
      <c r="B3531" s="1"/>
      <c r="C3531" s="1"/>
      <c r="D3531" s="1"/>
      <c r="E3531" s="1"/>
      <c r="F3531" s="1" t="s">
        <v>1669</v>
      </c>
      <c r="G3531" s="1"/>
      <c r="H3531" s="1"/>
    </row>
    <row r="3532">
      <c r="A3532" s="1"/>
      <c r="B3532" s="1"/>
      <c r="C3532" s="1"/>
      <c r="D3532" s="1"/>
      <c r="E3532" s="1" t="s">
        <v>1665</v>
      </c>
      <c r="F3532" s="1"/>
      <c r="G3532" s="1"/>
      <c r="H3532" s="1"/>
    </row>
    <row r="3533">
      <c r="A3533" s="1"/>
      <c r="B3533" s="1"/>
      <c r="C3533" s="1"/>
      <c r="D3533" s="1" t="s">
        <v>1664</v>
      </c>
      <c r="E3533" s="1"/>
      <c r="F3533" s="1"/>
      <c r="G3533" s="1"/>
      <c r="H3533" s="1"/>
    </row>
    <row r="3534">
      <c r="A3534" s="1"/>
      <c r="B3534" s="1"/>
      <c r="C3534" s="1" t="s">
        <v>1666</v>
      </c>
      <c r="D3534" s="1"/>
      <c r="E3534" s="1"/>
      <c r="F3534" s="1"/>
      <c r="G3534" s="1"/>
      <c r="H3534" s="1"/>
    </row>
    <row r="3535">
      <c r="A3535" s="1"/>
      <c r="B3535" s="1" t="s">
        <v>2587</v>
      </c>
      <c r="C3535" s="1"/>
      <c r="D3535" s="1"/>
      <c r="E3535" s="1"/>
      <c r="F3535" s="1"/>
      <c r="G3535" s="1"/>
      <c r="H3535" s="1"/>
    </row>
    <row r="3536">
      <c r="A3536" s="1" t="s">
        <v>2588</v>
      </c>
      <c r="B3536" s="1"/>
      <c r="C3536" s="1"/>
      <c r="D3536" s="1"/>
      <c r="E3536" s="1"/>
      <c r="F3536" s="1"/>
      <c r="G3536" s="1"/>
      <c r="H3536" s="1"/>
    </row>
    <row r="3537">
      <c r="A3537" s="7">
        <v>44672.44781525463</v>
      </c>
      <c r="B3537" s="6">
        <v>35858.0</v>
      </c>
      <c r="C3537" s="1" t="s">
        <v>100</v>
      </c>
      <c r="D3537" s="1" t="s">
        <v>110</v>
      </c>
      <c r="E3537" s="1" t="s">
        <v>102</v>
      </c>
      <c r="F3537" s="1" t="s">
        <v>110</v>
      </c>
      <c r="G3537" s="1" t="s">
        <v>101</v>
      </c>
      <c r="H3537" s="1"/>
    </row>
    <row r="3538">
      <c r="A3538" s="1"/>
      <c r="B3538" s="1"/>
      <c r="C3538" s="1"/>
      <c r="D3538" s="1"/>
      <c r="E3538" s="1"/>
      <c r="F3538" s="1" t="s">
        <v>1664</v>
      </c>
      <c r="G3538" s="1"/>
      <c r="H3538" s="1"/>
    </row>
    <row r="3539">
      <c r="A3539" s="1"/>
      <c r="B3539" s="1"/>
      <c r="C3539" s="1"/>
      <c r="D3539" s="1"/>
      <c r="E3539" s="1" t="s">
        <v>1665</v>
      </c>
      <c r="F3539" s="1"/>
      <c r="G3539" s="1"/>
      <c r="H3539" s="1"/>
    </row>
    <row r="3540">
      <c r="A3540" s="1"/>
      <c r="B3540" s="1"/>
      <c r="C3540" s="1"/>
      <c r="D3540" s="1" t="s">
        <v>1664</v>
      </c>
      <c r="E3540" s="1"/>
      <c r="F3540" s="1"/>
      <c r="G3540" s="1"/>
      <c r="H3540" s="1"/>
    </row>
    <row r="3541">
      <c r="A3541" s="1"/>
      <c r="B3541" s="1"/>
      <c r="C3541" s="1" t="s">
        <v>1666</v>
      </c>
      <c r="D3541" s="1"/>
      <c r="E3541" s="1"/>
      <c r="F3541" s="1"/>
      <c r="G3541" s="1"/>
      <c r="H3541" s="1"/>
    </row>
    <row r="3542">
      <c r="A3542" s="1"/>
      <c r="B3542" s="1" t="s">
        <v>2589</v>
      </c>
      <c r="C3542" s="1"/>
      <c r="D3542" s="1"/>
      <c r="E3542" s="1"/>
      <c r="F3542" s="1"/>
      <c r="G3542" s="1"/>
      <c r="H3542" s="1"/>
    </row>
    <row r="3543">
      <c r="A3543" s="1" t="s">
        <v>2590</v>
      </c>
      <c r="B3543" s="1"/>
      <c r="C3543" s="1"/>
      <c r="D3543" s="1"/>
      <c r="E3543" s="1"/>
      <c r="F3543" s="1"/>
      <c r="G3543" s="1"/>
      <c r="H3543" s="1"/>
    </row>
    <row r="3544">
      <c r="A3544" s="7">
        <v>44672.44827648148</v>
      </c>
      <c r="B3544" s="6">
        <v>37681.0</v>
      </c>
      <c r="C3544" s="1" t="s">
        <v>125</v>
      </c>
      <c r="D3544" s="1" t="s">
        <v>110</v>
      </c>
      <c r="E3544" s="1" t="s">
        <v>102</v>
      </c>
      <c r="F3544" s="1" t="s">
        <v>103</v>
      </c>
      <c r="G3544" s="1" t="s">
        <v>101</v>
      </c>
      <c r="H3544" s="1"/>
    </row>
    <row r="3545">
      <c r="A3545" s="1"/>
      <c r="B3545" s="1"/>
      <c r="C3545" s="1"/>
      <c r="D3545" s="1"/>
      <c r="E3545" s="1"/>
      <c r="F3545" s="1" t="s">
        <v>1669</v>
      </c>
      <c r="G3545" s="1"/>
      <c r="H3545" s="1"/>
    </row>
    <row r="3546">
      <c r="A3546" s="1"/>
      <c r="B3546" s="1"/>
      <c r="C3546" s="1"/>
      <c r="D3546" s="1"/>
      <c r="E3546" s="1" t="s">
        <v>1665</v>
      </c>
      <c r="F3546" s="1"/>
      <c r="G3546" s="1"/>
      <c r="H3546" s="1"/>
    </row>
    <row r="3547">
      <c r="A3547" s="1"/>
      <c r="B3547" s="1"/>
      <c r="C3547" s="1"/>
      <c r="D3547" s="1" t="s">
        <v>1664</v>
      </c>
      <c r="E3547" s="1"/>
      <c r="F3547" s="1"/>
      <c r="G3547" s="1"/>
      <c r="H3547" s="1"/>
    </row>
    <row r="3548">
      <c r="A3548" s="1"/>
      <c r="B3548" s="1"/>
      <c r="C3548" s="1" t="s">
        <v>1681</v>
      </c>
      <c r="D3548" s="1"/>
      <c r="E3548" s="1"/>
      <c r="F3548" s="1"/>
      <c r="G3548" s="1"/>
      <c r="H3548" s="1"/>
    </row>
    <row r="3549">
      <c r="A3549" s="1"/>
      <c r="B3549" s="1" t="s">
        <v>2591</v>
      </c>
      <c r="C3549" s="1"/>
      <c r="D3549" s="1"/>
      <c r="E3549" s="1"/>
      <c r="F3549" s="1"/>
      <c r="G3549" s="1"/>
      <c r="H3549" s="1"/>
    </row>
    <row r="3550">
      <c r="A3550" s="1" t="s">
        <v>2592</v>
      </c>
      <c r="B3550" s="1"/>
      <c r="C3550" s="1"/>
      <c r="D3550" s="1"/>
      <c r="E3550" s="1"/>
      <c r="F3550" s="1"/>
      <c r="G3550" s="1"/>
      <c r="H3550" s="1"/>
    </row>
    <row r="3551">
      <c r="A3551" s="7">
        <v>44672.44856314815</v>
      </c>
      <c r="B3551" s="6">
        <v>37394.0</v>
      </c>
      <c r="C3551" s="1" t="s">
        <v>100</v>
      </c>
      <c r="D3551" s="1" t="s">
        <v>110</v>
      </c>
      <c r="E3551" s="1" t="s">
        <v>115</v>
      </c>
      <c r="F3551" s="1" t="s">
        <v>110</v>
      </c>
      <c r="G3551" s="1" t="s">
        <v>101</v>
      </c>
      <c r="H3551" s="1"/>
    </row>
    <row r="3552">
      <c r="A3552" s="1"/>
      <c r="B3552" s="1"/>
      <c r="C3552" s="1"/>
      <c r="D3552" s="1"/>
      <c r="E3552" s="1"/>
      <c r="F3552" s="1" t="s">
        <v>1664</v>
      </c>
      <c r="G3552" s="1"/>
      <c r="H3552" s="1"/>
    </row>
    <row r="3553">
      <c r="A3553" s="1"/>
      <c r="B3553" s="1"/>
      <c r="C3553" s="1"/>
      <c r="D3553" s="1"/>
      <c r="E3553" s="1" t="s">
        <v>1676</v>
      </c>
      <c r="F3553" s="1"/>
      <c r="G3553" s="1"/>
      <c r="H3553" s="1"/>
    </row>
    <row r="3554">
      <c r="A3554" s="1"/>
      <c r="B3554" s="1"/>
      <c r="C3554" s="1"/>
      <c r="D3554" s="1" t="s">
        <v>1664</v>
      </c>
      <c r="E3554" s="1"/>
      <c r="F3554" s="1"/>
      <c r="G3554" s="1"/>
      <c r="H3554" s="1"/>
    </row>
    <row r="3555">
      <c r="A3555" s="1"/>
      <c r="B3555" s="1"/>
      <c r="C3555" s="1" t="s">
        <v>1666</v>
      </c>
      <c r="D3555" s="1"/>
      <c r="E3555" s="1"/>
      <c r="F3555" s="1"/>
      <c r="G3555" s="1"/>
      <c r="H3555" s="1"/>
    </row>
    <row r="3556">
      <c r="A3556" s="1"/>
      <c r="B3556" s="1" t="s">
        <v>2173</v>
      </c>
      <c r="C3556" s="1"/>
      <c r="D3556" s="1"/>
      <c r="E3556" s="1"/>
      <c r="F3556" s="1"/>
      <c r="G3556" s="1"/>
      <c r="H3556" s="1"/>
    </row>
    <row r="3557">
      <c r="A3557" s="1" t="s">
        <v>2593</v>
      </c>
      <c r="B3557" s="1"/>
      <c r="C3557" s="1"/>
      <c r="D3557" s="1"/>
      <c r="E3557" s="1"/>
      <c r="F3557" s="1"/>
      <c r="G3557" s="1"/>
      <c r="H3557" s="1"/>
    </row>
    <row r="3558">
      <c r="A3558" s="7">
        <v>44672.449298125</v>
      </c>
      <c r="B3558" s="6">
        <v>36728.0</v>
      </c>
      <c r="C3558" s="1" t="s">
        <v>125</v>
      </c>
      <c r="D3558" s="1" t="s">
        <v>110</v>
      </c>
      <c r="E3558" s="1" t="s">
        <v>102</v>
      </c>
      <c r="F3558" s="1" t="s">
        <v>103</v>
      </c>
      <c r="G3558" s="1" t="s">
        <v>103</v>
      </c>
      <c r="H3558" s="1"/>
    </row>
    <row r="3559">
      <c r="A3559" s="1"/>
      <c r="B3559" s="1"/>
      <c r="C3559" s="1"/>
      <c r="D3559" s="1"/>
      <c r="E3559" s="1"/>
      <c r="F3559" s="1" t="s">
        <v>1669</v>
      </c>
      <c r="G3559" s="1"/>
      <c r="H3559" s="1"/>
    </row>
    <row r="3560">
      <c r="A3560" s="1"/>
      <c r="B3560" s="1"/>
      <c r="C3560" s="1"/>
      <c r="D3560" s="1"/>
      <c r="E3560" s="1" t="s">
        <v>1665</v>
      </c>
      <c r="F3560" s="1"/>
      <c r="G3560" s="1"/>
      <c r="H3560" s="1"/>
    </row>
    <row r="3561">
      <c r="A3561" s="1"/>
      <c r="B3561" s="1"/>
      <c r="C3561" s="1"/>
      <c r="D3561" s="1" t="s">
        <v>1664</v>
      </c>
      <c r="E3561" s="1"/>
      <c r="F3561" s="1"/>
      <c r="G3561" s="1"/>
      <c r="H3561" s="1"/>
    </row>
    <row r="3562">
      <c r="A3562" s="1"/>
      <c r="B3562" s="1"/>
      <c r="C3562" s="1" t="s">
        <v>1681</v>
      </c>
      <c r="D3562" s="1"/>
      <c r="E3562" s="1"/>
      <c r="F3562" s="1"/>
      <c r="G3562" s="1"/>
      <c r="H3562" s="1"/>
    </row>
    <row r="3563">
      <c r="A3563" s="1"/>
      <c r="B3563" s="1" t="s">
        <v>2594</v>
      </c>
      <c r="C3563" s="1"/>
      <c r="D3563" s="1"/>
      <c r="E3563" s="1"/>
      <c r="F3563" s="1"/>
      <c r="G3563" s="1"/>
      <c r="H3563" s="1"/>
    </row>
    <row r="3564">
      <c r="A3564" s="1" t="s">
        <v>2595</v>
      </c>
      <c r="B3564" s="1"/>
      <c r="C3564" s="1"/>
      <c r="D3564" s="1"/>
      <c r="E3564" s="1"/>
      <c r="F3564" s="1"/>
      <c r="G3564" s="1"/>
      <c r="H3564" s="1"/>
    </row>
    <row r="3565">
      <c r="A3565" s="7">
        <v>44672.450738541665</v>
      </c>
      <c r="B3565" s="6">
        <v>37875.0</v>
      </c>
      <c r="C3565" s="1" t="s">
        <v>125</v>
      </c>
      <c r="D3565" s="1" t="s">
        <v>110</v>
      </c>
      <c r="E3565" s="1" t="s">
        <v>102</v>
      </c>
      <c r="F3565" s="1" t="s">
        <v>103</v>
      </c>
      <c r="G3565" s="1" t="s">
        <v>103</v>
      </c>
      <c r="H3565" s="1"/>
    </row>
    <row r="3566">
      <c r="A3566" s="1"/>
      <c r="B3566" s="1"/>
      <c r="C3566" s="1"/>
      <c r="D3566" s="1"/>
      <c r="E3566" s="1"/>
      <c r="F3566" s="1" t="s">
        <v>1669</v>
      </c>
      <c r="G3566" s="1"/>
      <c r="H3566" s="1"/>
    </row>
    <row r="3567">
      <c r="A3567" s="1"/>
      <c r="B3567" s="1"/>
      <c r="C3567" s="1"/>
      <c r="D3567" s="1"/>
      <c r="E3567" s="1" t="s">
        <v>1665</v>
      </c>
      <c r="F3567" s="1"/>
      <c r="G3567" s="1"/>
      <c r="H3567" s="1"/>
    </row>
    <row r="3568">
      <c r="A3568" s="1"/>
      <c r="B3568" s="1"/>
      <c r="C3568" s="1"/>
      <c r="D3568" s="1" t="s">
        <v>1664</v>
      </c>
      <c r="E3568" s="1"/>
      <c r="F3568" s="1"/>
      <c r="G3568" s="1"/>
      <c r="H3568" s="1"/>
    </row>
    <row r="3569">
      <c r="A3569" s="1"/>
      <c r="B3569" s="1"/>
      <c r="C3569" s="1" t="s">
        <v>1681</v>
      </c>
      <c r="D3569" s="1"/>
      <c r="E3569" s="1"/>
      <c r="F3569" s="1"/>
      <c r="G3569" s="1"/>
      <c r="H3569" s="1"/>
    </row>
    <row r="3570">
      <c r="A3570" s="1"/>
      <c r="B3570" s="1" t="s">
        <v>2596</v>
      </c>
      <c r="C3570" s="1"/>
      <c r="D3570" s="1"/>
      <c r="E3570" s="1"/>
      <c r="F3570" s="1"/>
      <c r="G3570" s="1"/>
      <c r="H3570" s="1"/>
    </row>
    <row r="3571">
      <c r="A3571" s="1" t="s">
        <v>2597</v>
      </c>
      <c r="B3571" s="1"/>
      <c r="C3571" s="1"/>
      <c r="D3571" s="1"/>
      <c r="E3571" s="1"/>
      <c r="F3571" s="1"/>
      <c r="G3571" s="1"/>
      <c r="H3571" s="1"/>
    </row>
    <row r="3572">
      <c r="A3572" s="7">
        <v>44672.45298666667</v>
      </c>
      <c r="B3572" s="6">
        <v>37194.0</v>
      </c>
      <c r="C3572" s="1" t="s">
        <v>100</v>
      </c>
      <c r="D3572" s="1" t="s">
        <v>110</v>
      </c>
      <c r="E3572" s="1" t="s">
        <v>115</v>
      </c>
      <c r="F3572" s="1" t="s">
        <v>103</v>
      </c>
      <c r="G3572" s="1" t="s">
        <v>101</v>
      </c>
      <c r="H3572" s="1"/>
    </row>
    <row r="3573">
      <c r="A3573" s="1"/>
      <c r="B3573" s="1"/>
      <c r="C3573" s="1"/>
      <c r="D3573" s="1"/>
      <c r="E3573" s="1"/>
      <c r="F3573" s="1" t="s">
        <v>1669</v>
      </c>
      <c r="G3573" s="1"/>
      <c r="H3573" s="1"/>
    </row>
    <row r="3574">
      <c r="A3574" s="1"/>
      <c r="B3574" s="1"/>
      <c r="C3574" s="1"/>
      <c r="D3574" s="1"/>
      <c r="E3574" s="1" t="s">
        <v>1676</v>
      </c>
      <c r="F3574" s="1"/>
      <c r="G3574" s="1"/>
      <c r="H3574" s="1"/>
    </row>
    <row r="3575">
      <c r="A3575" s="1"/>
      <c r="B3575" s="1"/>
      <c r="C3575" s="1"/>
      <c r="D3575" s="1" t="s">
        <v>1664</v>
      </c>
      <c r="E3575" s="1"/>
      <c r="F3575" s="1"/>
      <c r="G3575" s="1"/>
      <c r="H3575" s="1"/>
    </row>
    <row r="3576">
      <c r="A3576" s="1"/>
      <c r="B3576" s="1"/>
      <c r="C3576" s="1" t="s">
        <v>1666</v>
      </c>
      <c r="D3576" s="1"/>
      <c r="E3576" s="1"/>
      <c r="F3576" s="1"/>
      <c r="G3576" s="1"/>
      <c r="H3576" s="1"/>
    </row>
    <row r="3577">
      <c r="A3577" s="1"/>
      <c r="B3577" s="1" t="s">
        <v>2598</v>
      </c>
      <c r="C3577" s="1"/>
      <c r="D3577" s="1"/>
      <c r="E3577" s="1"/>
      <c r="F3577" s="1"/>
      <c r="G3577" s="1"/>
      <c r="H3577" s="1"/>
    </row>
    <row r="3578">
      <c r="A3578" s="1" t="s">
        <v>2599</v>
      </c>
      <c r="B3578" s="1"/>
      <c r="C3578" s="1"/>
      <c r="D3578" s="1"/>
      <c r="E3578" s="1"/>
      <c r="F3578" s="1"/>
      <c r="G3578" s="1"/>
      <c r="H3578" s="1"/>
    </row>
    <row r="3579">
      <c r="A3579" s="7">
        <v>44672.45474383102</v>
      </c>
      <c r="B3579" s="6">
        <v>37916.0</v>
      </c>
      <c r="C3579" s="1" t="s">
        <v>125</v>
      </c>
      <c r="D3579" s="1" t="s">
        <v>110</v>
      </c>
      <c r="E3579" s="1" t="s">
        <v>102</v>
      </c>
      <c r="F3579" s="1" t="s">
        <v>103</v>
      </c>
      <c r="G3579" s="1" t="s">
        <v>103</v>
      </c>
      <c r="H3579" s="1"/>
    </row>
    <row r="3580">
      <c r="A3580" s="1"/>
      <c r="B3580" s="1"/>
      <c r="C3580" s="1"/>
      <c r="D3580" s="1"/>
      <c r="E3580" s="1"/>
      <c r="F3580" s="1" t="s">
        <v>1669</v>
      </c>
      <c r="G3580" s="1"/>
      <c r="H3580" s="1"/>
    </row>
    <row r="3581">
      <c r="A3581" s="1"/>
      <c r="B3581" s="1"/>
      <c r="C3581" s="1"/>
      <c r="D3581" s="1"/>
      <c r="E3581" s="1" t="s">
        <v>1665</v>
      </c>
      <c r="F3581" s="1"/>
      <c r="G3581" s="1"/>
      <c r="H3581" s="1"/>
    </row>
    <row r="3582">
      <c r="A3582" s="1"/>
      <c r="B3582" s="1"/>
      <c r="C3582" s="1"/>
      <c r="D3582" s="1" t="s">
        <v>1664</v>
      </c>
      <c r="E3582" s="1"/>
      <c r="F3582" s="1"/>
      <c r="G3582" s="1"/>
      <c r="H3582" s="1"/>
    </row>
    <row r="3583">
      <c r="A3583" s="1"/>
      <c r="B3583" s="1"/>
      <c r="C3583" s="1" t="s">
        <v>1681</v>
      </c>
      <c r="D3583" s="1"/>
      <c r="E3583" s="1"/>
      <c r="F3583" s="1"/>
      <c r="G3583" s="1"/>
      <c r="H3583" s="1"/>
    </row>
    <row r="3584">
      <c r="A3584" s="1"/>
      <c r="B3584" s="1" t="s">
        <v>2600</v>
      </c>
      <c r="C3584" s="1"/>
      <c r="D3584" s="1"/>
      <c r="E3584" s="1"/>
      <c r="F3584" s="1"/>
      <c r="G3584" s="1"/>
      <c r="H3584" s="1"/>
    </row>
    <row r="3585">
      <c r="A3585" s="1" t="s">
        <v>2601</v>
      </c>
      <c r="B3585" s="1"/>
      <c r="C3585" s="1"/>
      <c r="D3585" s="1"/>
      <c r="E3585" s="1"/>
      <c r="F3585" s="1"/>
      <c r="G3585" s="1"/>
      <c r="H3585" s="1"/>
    </row>
    <row r="3586">
      <c r="A3586" s="7">
        <v>44672.464847407406</v>
      </c>
      <c r="B3586" s="6">
        <v>37047.0</v>
      </c>
      <c r="C3586" s="1" t="s">
        <v>100</v>
      </c>
      <c r="D3586" s="1" t="s">
        <v>110</v>
      </c>
      <c r="E3586" s="1" t="s">
        <v>115</v>
      </c>
      <c r="F3586" s="1" t="s">
        <v>103</v>
      </c>
      <c r="G3586" s="1" t="s">
        <v>101</v>
      </c>
      <c r="H3586" s="1"/>
    </row>
    <row r="3587">
      <c r="A3587" s="1"/>
      <c r="B3587" s="1"/>
      <c r="C3587" s="1"/>
      <c r="D3587" s="1"/>
      <c r="E3587" s="1"/>
      <c r="F3587" s="1" t="s">
        <v>1669</v>
      </c>
      <c r="G3587" s="1"/>
      <c r="H3587" s="1"/>
    </row>
    <row r="3588">
      <c r="A3588" s="1"/>
      <c r="B3588" s="1"/>
      <c r="C3588" s="1"/>
      <c r="D3588" s="1"/>
      <c r="E3588" s="1" t="s">
        <v>1676</v>
      </c>
      <c r="F3588" s="1"/>
      <c r="G3588" s="1"/>
      <c r="H3588" s="1"/>
    </row>
    <row r="3589">
      <c r="A3589" s="1"/>
      <c r="B3589" s="1"/>
      <c r="C3589" s="1"/>
      <c r="D3589" s="1" t="s">
        <v>1664</v>
      </c>
      <c r="E3589" s="1"/>
      <c r="F3589" s="1"/>
      <c r="G3589" s="1"/>
      <c r="H3589" s="1"/>
    </row>
    <row r="3590">
      <c r="A3590" s="1"/>
      <c r="B3590" s="1"/>
      <c r="C3590" s="1" t="s">
        <v>1666</v>
      </c>
      <c r="D3590" s="1"/>
      <c r="E3590" s="1"/>
      <c r="F3590" s="1"/>
      <c r="G3590" s="1"/>
      <c r="H3590" s="1"/>
    </row>
    <row r="3591">
      <c r="A3591" s="1"/>
      <c r="B3591" s="1" t="s">
        <v>2602</v>
      </c>
      <c r="C3591" s="1"/>
      <c r="D3591" s="1"/>
      <c r="E3591" s="1"/>
      <c r="F3591" s="1"/>
      <c r="G3591" s="1"/>
      <c r="H3591" s="1"/>
    </row>
    <row r="3592">
      <c r="A3592" s="1" t="s">
        <v>2603</v>
      </c>
      <c r="B3592" s="1"/>
      <c r="C3592" s="1"/>
      <c r="D3592" s="1"/>
      <c r="E3592" s="1"/>
      <c r="F3592" s="1"/>
      <c r="G3592" s="1"/>
      <c r="H3592" s="1"/>
    </row>
    <row r="3593">
      <c r="A3593" s="7">
        <v>44672.465869155094</v>
      </c>
      <c r="B3593" s="6">
        <v>37850.0</v>
      </c>
      <c r="C3593" s="1" t="s">
        <v>125</v>
      </c>
      <c r="D3593" s="1" t="s">
        <v>110</v>
      </c>
      <c r="E3593" s="1" t="s">
        <v>133</v>
      </c>
      <c r="F3593" s="1" t="s">
        <v>103</v>
      </c>
      <c r="G3593" s="1" t="s">
        <v>110</v>
      </c>
      <c r="H3593" s="1"/>
    </row>
    <row r="3594">
      <c r="A3594" s="1"/>
      <c r="B3594" s="1"/>
      <c r="C3594" s="1"/>
      <c r="D3594" s="1"/>
      <c r="E3594" s="1"/>
      <c r="F3594" s="1" t="s">
        <v>1669</v>
      </c>
      <c r="G3594" s="1"/>
      <c r="H3594" s="1"/>
    </row>
    <row r="3595">
      <c r="A3595" s="1"/>
      <c r="B3595" s="1"/>
      <c r="C3595" s="1"/>
      <c r="D3595" s="1"/>
      <c r="E3595" s="1" t="s">
        <v>1686</v>
      </c>
      <c r="F3595" s="1"/>
      <c r="G3595" s="1"/>
      <c r="H3595" s="1"/>
    </row>
    <row r="3596">
      <c r="A3596" s="1"/>
      <c r="B3596" s="1"/>
      <c r="C3596" s="1"/>
      <c r="D3596" s="1" t="s">
        <v>1664</v>
      </c>
      <c r="E3596" s="1"/>
      <c r="F3596" s="1"/>
      <c r="G3596" s="1"/>
      <c r="H3596" s="1"/>
    </row>
    <row r="3597">
      <c r="A3597" s="1"/>
      <c r="B3597" s="1"/>
      <c r="C3597" s="1" t="s">
        <v>1681</v>
      </c>
      <c r="D3597" s="1"/>
      <c r="E3597" s="1"/>
      <c r="F3597" s="1"/>
      <c r="G3597" s="1"/>
      <c r="H3597" s="1"/>
    </row>
    <row r="3598">
      <c r="A3598" s="1"/>
      <c r="B3598" s="1" t="s">
        <v>2604</v>
      </c>
      <c r="C3598" s="1"/>
      <c r="D3598" s="1"/>
      <c r="E3598" s="1"/>
      <c r="F3598" s="1"/>
      <c r="G3598" s="1"/>
      <c r="H3598" s="1"/>
    </row>
    <row r="3599">
      <c r="A3599" s="1" t="s">
        <v>2605</v>
      </c>
      <c r="B3599" s="1"/>
      <c r="C3599" s="1"/>
      <c r="D3599" s="1"/>
      <c r="E3599" s="1"/>
      <c r="F3599" s="1"/>
      <c r="G3599" s="1"/>
      <c r="H3599" s="1"/>
    </row>
    <row r="3600">
      <c r="A3600" s="7">
        <v>44672.468814988424</v>
      </c>
      <c r="B3600" s="6">
        <v>37596.0</v>
      </c>
      <c r="C3600" s="1" t="s">
        <v>100</v>
      </c>
      <c r="D3600" s="1" t="s">
        <v>110</v>
      </c>
      <c r="E3600" s="1" t="s">
        <v>102</v>
      </c>
      <c r="F3600" s="1" t="s">
        <v>110</v>
      </c>
      <c r="G3600" s="1" t="s">
        <v>101</v>
      </c>
      <c r="H3600" s="1"/>
    </row>
    <row r="3601">
      <c r="A3601" s="1"/>
      <c r="B3601" s="1"/>
      <c r="C3601" s="1"/>
      <c r="D3601" s="1"/>
      <c r="E3601" s="1"/>
      <c r="F3601" s="1" t="s">
        <v>1664</v>
      </c>
      <c r="G3601" s="1"/>
      <c r="H3601" s="1"/>
    </row>
    <row r="3602">
      <c r="A3602" s="1"/>
      <c r="B3602" s="1"/>
      <c r="C3602" s="1"/>
      <c r="D3602" s="1"/>
      <c r="E3602" s="1" t="s">
        <v>1665</v>
      </c>
      <c r="F3602" s="1"/>
      <c r="G3602" s="1"/>
      <c r="H3602" s="1"/>
    </row>
    <row r="3603">
      <c r="A3603" s="1"/>
      <c r="B3603" s="1"/>
      <c r="C3603" s="1"/>
      <c r="D3603" s="1" t="s">
        <v>1664</v>
      </c>
      <c r="E3603" s="1"/>
      <c r="F3603" s="1"/>
      <c r="G3603" s="1"/>
      <c r="H3603" s="1"/>
    </row>
    <row r="3604">
      <c r="A3604" s="1"/>
      <c r="B3604" s="1"/>
      <c r="C3604" s="1" t="s">
        <v>1666</v>
      </c>
      <c r="D3604" s="1"/>
      <c r="E3604" s="1"/>
      <c r="F3604" s="1"/>
      <c r="G3604" s="1"/>
      <c r="H3604" s="1"/>
    </row>
    <row r="3605">
      <c r="A3605" s="1"/>
      <c r="B3605" s="1" t="s">
        <v>1816</v>
      </c>
      <c r="C3605" s="1"/>
      <c r="D3605" s="1"/>
      <c r="E3605" s="1"/>
      <c r="F3605" s="1"/>
      <c r="G3605" s="1"/>
      <c r="H3605" s="1"/>
    </row>
    <row r="3606">
      <c r="A3606" s="1" t="s">
        <v>2606</v>
      </c>
      <c r="B3606" s="1"/>
      <c r="C3606" s="1"/>
      <c r="D3606" s="1"/>
      <c r="E3606" s="1"/>
      <c r="F3606" s="1"/>
      <c r="G3606" s="1"/>
      <c r="H3606" s="1"/>
    </row>
    <row r="3607">
      <c r="A3607" s="7">
        <v>44672.469631747685</v>
      </c>
      <c r="B3607" s="6">
        <v>37511.0</v>
      </c>
      <c r="C3607" s="1" t="s">
        <v>100</v>
      </c>
      <c r="D3607" s="1" t="s">
        <v>110</v>
      </c>
      <c r="E3607" s="1" t="s">
        <v>115</v>
      </c>
      <c r="F3607" s="1" t="s">
        <v>103</v>
      </c>
      <c r="G3607" s="1" t="s">
        <v>103</v>
      </c>
      <c r="H3607" s="1"/>
    </row>
    <row r="3608">
      <c r="A3608" s="1"/>
      <c r="B3608" s="1"/>
      <c r="C3608" s="1"/>
      <c r="D3608" s="1"/>
      <c r="E3608" s="1"/>
      <c r="F3608" s="1" t="s">
        <v>1669</v>
      </c>
      <c r="G3608" s="1"/>
      <c r="H3608" s="1"/>
    </row>
    <row r="3609">
      <c r="A3609" s="1"/>
      <c r="B3609" s="1"/>
      <c r="C3609" s="1"/>
      <c r="D3609" s="1"/>
      <c r="E3609" s="1" t="s">
        <v>1676</v>
      </c>
      <c r="F3609" s="1"/>
      <c r="G3609" s="1"/>
      <c r="H3609" s="1"/>
    </row>
    <row r="3610">
      <c r="A3610" s="1"/>
      <c r="B3610" s="1"/>
      <c r="C3610" s="1"/>
      <c r="D3610" s="1" t="s">
        <v>1664</v>
      </c>
      <c r="E3610" s="1"/>
      <c r="F3610" s="1"/>
      <c r="G3610" s="1"/>
      <c r="H3610" s="1"/>
    </row>
    <row r="3611">
      <c r="A3611" s="1"/>
      <c r="B3611" s="1"/>
      <c r="C3611" s="1" t="s">
        <v>1666</v>
      </c>
      <c r="D3611" s="1"/>
      <c r="E3611" s="1"/>
      <c r="F3611" s="1"/>
      <c r="G3611" s="1"/>
      <c r="H3611" s="1"/>
    </row>
    <row r="3612">
      <c r="A3612" s="1"/>
      <c r="B3612" s="1" t="s">
        <v>1755</v>
      </c>
      <c r="C3612" s="1"/>
      <c r="D3612" s="1"/>
      <c r="E3612" s="1"/>
      <c r="F3612" s="1"/>
      <c r="G3612" s="1"/>
      <c r="H3612" s="1"/>
    </row>
    <row r="3613">
      <c r="A3613" s="1" t="s">
        <v>2607</v>
      </c>
      <c r="B3613" s="1"/>
      <c r="C3613" s="1"/>
      <c r="D3613" s="1"/>
      <c r="E3613" s="1"/>
      <c r="F3613" s="1"/>
      <c r="G3613" s="1"/>
      <c r="H3613" s="1"/>
    </row>
    <row r="3614">
      <c r="A3614" s="7">
        <v>44672.47003855324</v>
      </c>
      <c r="B3614" s="6">
        <v>37115.0</v>
      </c>
      <c r="C3614" s="1" t="s">
        <v>100</v>
      </c>
      <c r="D3614" s="1" t="s">
        <v>110</v>
      </c>
      <c r="E3614" s="1" t="s">
        <v>115</v>
      </c>
      <c r="F3614" s="1" t="s">
        <v>103</v>
      </c>
      <c r="G3614" s="1" t="s">
        <v>103</v>
      </c>
      <c r="H3614" s="1"/>
    </row>
    <row r="3615">
      <c r="A3615" s="1"/>
      <c r="B3615" s="1"/>
      <c r="C3615" s="1"/>
      <c r="D3615" s="1"/>
      <c r="E3615" s="1"/>
      <c r="F3615" s="1" t="s">
        <v>1669</v>
      </c>
      <c r="G3615" s="1"/>
      <c r="H3615" s="1"/>
    </row>
    <row r="3616">
      <c r="A3616" s="1"/>
      <c r="B3616" s="1"/>
      <c r="C3616" s="1"/>
      <c r="D3616" s="1"/>
      <c r="E3616" s="1" t="s">
        <v>1676</v>
      </c>
      <c r="F3616" s="1"/>
      <c r="G3616" s="1"/>
      <c r="H3616" s="1"/>
    </row>
    <row r="3617">
      <c r="A3617" s="1"/>
      <c r="B3617" s="1"/>
      <c r="C3617" s="1"/>
      <c r="D3617" s="1" t="s">
        <v>1664</v>
      </c>
      <c r="E3617" s="1"/>
      <c r="F3617" s="1"/>
      <c r="G3617" s="1"/>
      <c r="H3617" s="1"/>
    </row>
    <row r="3618">
      <c r="A3618" s="1"/>
      <c r="B3618" s="1"/>
      <c r="C3618" s="1" t="s">
        <v>1666</v>
      </c>
      <c r="D3618" s="1"/>
      <c r="E3618" s="1"/>
      <c r="F3618" s="1"/>
      <c r="G3618" s="1"/>
      <c r="H3618" s="1"/>
    </row>
    <row r="3619">
      <c r="A3619" s="1"/>
      <c r="B3619" s="1" t="s">
        <v>2608</v>
      </c>
      <c r="C3619" s="1"/>
      <c r="D3619" s="1"/>
      <c r="E3619" s="1"/>
      <c r="F3619" s="1"/>
      <c r="G3619" s="1"/>
      <c r="H3619" s="1"/>
    </row>
    <row r="3620">
      <c r="A3620" s="1" t="s">
        <v>2609</v>
      </c>
      <c r="B3620" s="1"/>
      <c r="C3620" s="1"/>
      <c r="D3620" s="1"/>
      <c r="E3620" s="1"/>
      <c r="F3620" s="1"/>
      <c r="G3620" s="1"/>
      <c r="H3620" s="1"/>
    </row>
    <row r="3621">
      <c r="A3621" s="7">
        <v>44672.47021518518</v>
      </c>
      <c r="B3621" s="6">
        <v>37476.0</v>
      </c>
      <c r="C3621" s="1" t="s">
        <v>125</v>
      </c>
      <c r="D3621" s="1" t="s">
        <v>110</v>
      </c>
      <c r="E3621" s="1" t="s">
        <v>111</v>
      </c>
      <c r="F3621" s="1" t="s">
        <v>110</v>
      </c>
      <c r="G3621" s="1" t="s">
        <v>101</v>
      </c>
      <c r="H3621" s="1"/>
    </row>
    <row r="3622">
      <c r="A3622" s="1"/>
      <c r="B3622" s="1"/>
      <c r="C3622" s="1"/>
      <c r="D3622" s="1"/>
      <c r="E3622" s="1"/>
      <c r="F3622" s="1" t="s">
        <v>1664</v>
      </c>
      <c r="G3622" s="1"/>
      <c r="H3622" s="1"/>
    </row>
    <row r="3623">
      <c r="A3623" s="1"/>
      <c r="B3623" s="1"/>
      <c r="C3623" s="1"/>
      <c r="D3623" s="1"/>
      <c r="E3623" s="1" t="s">
        <v>1673</v>
      </c>
      <c r="F3623" s="1"/>
      <c r="G3623" s="1"/>
      <c r="H3623" s="1"/>
    </row>
    <row r="3624">
      <c r="A3624" s="1"/>
      <c r="B3624" s="1"/>
      <c r="C3624" s="1"/>
      <c r="D3624" s="1" t="s">
        <v>1664</v>
      </c>
      <c r="E3624" s="1"/>
      <c r="F3624" s="1"/>
      <c r="G3624" s="1"/>
      <c r="H3624" s="1"/>
    </row>
    <row r="3625">
      <c r="A3625" s="1"/>
      <c r="B3625" s="1"/>
      <c r="C3625" s="1" t="s">
        <v>1681</v>
      </c>
      <c r="D3625" s="1"/>
      <c r="E3625" s="1"/>
      <c r="F3625" s="1"/>
      <c r="G3625" s="1"/>
      <c r="H3625" s="1"/>
    </row>
    <row r="3626">
      <c r="A3626" s="1"/>
      <c r="B3626" s="1" t="s">
        <v>1779</v>
      </c>
      <c r="C3626" s="1"/>
      <c r="D3626" s="1"/>
      <c r="E3626" s="1"/>
      <c r="F3626" s="1"/>
      <c r="G3626" s="1"/>
      <c r="H3626" s="1"/>
    </row>
    <row r="3627">
      <c r="A3627" s="1" t="s">
        <v>2610</v>
      </c>
      <c r="B3627" s="1"/>
      <c r="C3627" s="1"/>
      <c r="D3627" s="1"/>
      <c r="E3627" s="1"/>
      <c r="F3627" s="1"/>
      <c r="G3627" s="1"/>
      <c r="H3627" s="1"/>
    </row>
    <row r="3628">
      <c r="A3628" s="7">
        <v>44672.47040386574</v>
      </c>
      <c r="B3628" s="6">
        <v>37506.0</v>
      </c>
      <c r="C3628" s="1" t="s">
        <v>125</v>
      </c>
      <c r="D3628" s="1" t="s">
        <v>110</v>
      </c>
      <c r="E3628" s="1" t="s">
        <v>102</v>
      </c>
      <c r="F3628" s="1" t="s">
        <v>110</v>
      </c>
      <c r="G3628" s="1" t="s">
        <v>103</v>
      </c>
      <c r="H3628" s="1"/>
    </row>
    <row r="3629">
      <c r="A3629" s="1"/>
      <c r="B3629" s="1"/>
      <c r="C3629" s="1"/>
      <c r="D3629" s="1"/>
      <c r="E3629" s="1"/>
      <c r="F3629" s="1" t="s">
        <v>1664</v>
      </c>
      <c r="G3629" s="1"/>
      <c r="H3629" s="1"/>
    </row>
    <row r="3630">
      <c r="A3630" s="1"/>
      <c r="B3630" s="1"/>
      <c r="C3630" s="1"/>
      <c r="D3630" s="1"/>
      <c r="E3630" s="1" t="s">
        <v>1665</v>
      </c>
      <c r="F3630" s="1"/>
      <c r="G3630" s="1"/>
      <c r="H3630" s="1"/>
    </row>
    <row r="3631">
      <c r="A3631" s="1"/>
      <c r="B3631" s="1"/>
      <c r="C3631" s="1"/>
      <c r="D3631" s="1" t="s">
        <v>1664</v>
      </c>
      <c r="E3631" s="1"/>
      <c r="F3631" s="1"/>
      <c r="G3631" s="1"/>
      <c r="H3631" s="1"/>
    </row>
    <row r="3632">
      <c r="A3632" s="1"/>
      <c r="B3632" s="1"/>
      <c r="C3632" s="1" t="s">
        <v>1681</v>
      </c>
      <c r="D3632" s="1"/>
      <c r="E3632" s="1"/>
      <c r="F3632" s="1"/>
      <c r="G3632" s="1"/>
      <c r="H3632" s="1"/>
    </row>
    <row r="3633">
      <c r="A3633" s="1"/>
      <c r="B3633" s="1" t="s">
        <v>2106</v>
      </c>
      <c r="C3633" s="1"/>
      <c r="D3633" s="1"/>
      <c r="E3633" s="1"/>
      <c r="F3633" s="1"/>
      <c r="G3633" s="1"/>
      <c r="H3633" s="1"/>
    </row>
    <row r="3634">
      <c r="A3634" s="1" t="s">
        <v>2611</v>
      </c>
      <c r="B3634" s="1"/>
      <c r="C3634" s="1"/>
      <c r="D3634" s="1"/>
      <c r="E3634" s="1"/>
      <c r="F3634" s="1"/>
      <c r="G3634" s="1"/>
      <c r="H3634" s="1"/>
    </row>
    <row r="3635">
      <c r="A3635" s="7">
        <v>44672.470774918984</v>
      </c>
      <c r="B3635" s="6">
        <v>37678.0</v>
      </c>
      <c r="C3635" s="1" t="s">
        <v>125</v>
      </c>
      <c r="D3635" s="1" t="s">
        <v>110</v>
      </c>
      <c r="E3635" s="1" t="s">
        <v>111</v>
      </c>
      <c r="F3635" s="1" t="s">
        <v>110</v>
      </c>
      <c r="G3635" s="1" t="s">
        <v>103</v>
      </c>
      <c r="H3635" s="1"/>
    </row>
    <row r="3636">
      <c r="A3636" s="1"/>
      <c r="B3636" s="1"/>
      <c r="C3636" s="1"/>
      <c r="D3636" s="1"/>
      <c r="E3636" s="1"/>
      <c r="F3636" s="1" t="s">
        <v>1664</v>
      </c>
      <c r="G3636" s="1"/>
      <c r="H3636" s="1"/>
    </row>
    <row r="3637">
      <c r="A3637" s="1"/>
      <c r="B3637" s="1"/>
      <c r="C3637" s="1"/>
      <c r="D3637" s="1"/>
      <c r="E3637" s="1" t="s">
        <v>1673</v>
      </c>
      <c r="F3637" s="1"/>
      <c r="G3637" s="1"/>
      <c r="H3637" s="1"/>
    </row>
    <row r="3638">
      <c r="A3638" s="1"/>
      <c r="B3638" s="1"/>
      <c r="C3638" s="1"/>
      <c r="D3638" s="1" t="s">
        <v>1664</v>
      </c>
      <c r="E3638" s="1"/>
      <c r="F3638" s="1"/>
      <c r="G3638" s="1"/>
      <c r="H3638" s="1"/>
    </row>
    <row r="3639">
      <c r="A3639" s="1"/>
      <c r="B3639" s="1"/>
      <c r="C3639" s="1" t="s">
        <v>1681</v>
      </c>
      <c r="D3639" s="1"/>
      <c r="E3639" s="1"/>
      <c r="F3639" s="1"/>
      <c r="G3639" s="1"/>
      <c r="H3639" s="1"/>
    </row>
    <row r="3640">
      <c r="A3640" s="1"/>
      <c r="B3640" s="1" t="s">
        <v>2612</v>
      </c>
      <c r="C3640" s="1"/>
      <c r="D3640" s="1"/>
      <c r="E3640" s="1"/>
      <c r="F3640" s="1"/>
      <c r="G3640" s="1"/>
      <c r="H3640" s="1"/>
    </row>
    <row r="3641">
      <c r="A3641" s="1" t="s">
        <v>2613</v>
      </c>
      <c r="B3641" s="1"/>
      <c r="C3641" s="1"/>
      <c r="D3641" s="1"/>
      <c r="E3641" s="1"/>
      <c r="F3641" s="1"/>
      <c r="G3641" s="1"/>
      <c r="H3641" s="1"/>
    </row>
    <row r="3642">
      <c r="A3642" s="7">
        <v>44672.47088504629</v>
      </c>
      <c r="B3642" s="6">
        <v>37795.0</v>
      </c>
      <c r="C3642" s="1" t="s">
        <v>125</v>
      </c>
      <c r="D3642" s="1" t="s">
        <v>110</v>
      </c>
      <c r="E3642" s="1" t="s">
        <v>133</v>
      </c>
      <c r="F3642" s="1" t="s">
        <v>110</v>
      </c>
      <c r="G3642" s="1" t="s">
        <v>110</v>
      </c>
      <c r="H3642" s="1"/>
    </row>
    <row r="3643">
      <c r="A3643" s="1"/>
      <c r="B3643" s="1"/>
      <c r="C3643" s="1"/>
      <c r="D3643" s="1"/>
      <c r="E3643" s="1"/>
      <c r="F3643" s="1" t="s">
        <v>1664</v>
      </c>
      <c r="G3643" s="1"/>
      <c r="H3643" s="1"/>
    </row>
    <row r="3644">
      <c r="A3644" s="1"/>
      <c r="B3644" s="1"/>
      <c r="C3644" s="1"/>
      <c r="D3644" s="1"/>
      <c r="E3644" s="1" t="s">
        <v>1686</v>
      </c>
      <c r="F3644" s="1"/>
      <c r="G3644" s="1"/>
      <c r="H3644" s="1"/>
    </row>
    <row r="3645">
      <c r="A3645" s="1"/>
      <c r="B3645" s="1"/>
      <c r="C3645" s="1"/>
      <c r="D3645" s="1" t="s">
        <v>1664</v>
      </c>
      <c r="E3645" s="1"/>
      <c r="F3645" s="1"/>
      <c r="G3645" s="1"/>
      <c r="H3645" s="1"/>
    </row>
    <row r="3646">
      <c r="A3646" s="1"/>
      <c r="B3646" s="1"/>
      <c r="C3646" s="1" t="s">
        <v>1681</v>
      </c>
      <c r="D3646" s="1"/>
      <c r="E3646" s="1"/>
      <c r="F3646" s="1"/>
      <c r="G3646" s="1"/>
      <c r="H3646" s="1"/>
    </row>
    <row r="3647">
      <c r="A3647" s="1"/>
      <c r="B3647" s="1" t="s">
        <v>1927</v>
      </c>
      <c r="C3647" s="1"/>
      <c r="D3647" s="1"/>
      <c r="E3647" s="1"/>
      <c r="F3647" s="1"/>
      <c r="G3647" s="1"/>
      <c r="H3647" s="1"/>
    </row>
    <row r="3648">
      <c r="A3648" s="1" t="s">
        <v>2614</v>
      </c>
      <c r="B3648" s="1"/>
      <c r="C3648" s="1"/>
      <c r="D3648" s="1"/>
      <c r="E3648" s="1"/>
      <c r="F3648" s="1"/>
      <c r="G3648" s="1"/>
      <c r="H3648" s="1"/>
    </row>
    <row r="3649">
      <c r="A3649" s="7">
        <v>44672.47090699074</v>
      </c>
      <c r="B3649" s="6">
        <v>37834.0</v>
      </c>
      <c r="C3649" s="1" t="s">
        <v>100</v>
      </c>
      <c r="D3649" s="1" t="s">
        <v>110</v>
      </c>
      <c r="E3649" s="1" t="s">
        <v>102</v>
      </c>
      <c r="F3649" s="1" t="s">
        <v>103</v>
      </c>
      <c r="G3649" s="1" t="s">
        <v>103</v>
      </c>
      <c r="H3649" s="1"/>
    </row>
    <row r="3650">
      <c r="A3650" s="1"/>
      <c r="B3650" s="1"/>
      <c r="C3650" s="1"/>
      <c r="D3650" s="1"/>
      <c r="E3650" s="1"/>
      <c r="F3650" s="1" t="s">
        <v>1669</v>
      </c>
      <c r="G3650" s="1"/>
      <c r="H3650" s="1"/>
    </row>
    <row r="3651">
      <c r="A3651" s="1"/>
      <c r="B3651" s="1"/>
      <c r="C3651" s="1"/>
      <c r="D3651" s="1"/>
      <c r="E3651" s="1" t="s">
        <v>1665</v>
      </c>
      <c r="F3651" s="1"/>
      <c r="G3651" s="1"/>
      <c r="H3651" s="1"/>
    </row>
    <row r="3652">
      <c r="A3652" s="1"/>
      <c r="B3652" s="1"/>
      <c r="C3652" s="1"/>
      <c r="D3652" s="1" t="s">
        <v>1664</v>
      </c>
      <c r="E3652" s="1"/>
      <c r="F3652" s="1"/>
      <c r="G3652" s="1"/>
      <c r="H3652" s="1"/>
    </row>
    <row r="3653">
      <c r="A3653" s="1"/>
      <c r="B3653" s="1"/>
      <c r="C3653" s="1" t="s">
        <v>1666</v>
      </c>
      <c r="D3653" s="1"/>
      <c r="E3653" s="1"/>
      <c r="F3653" s="1"/>
      <c r="G3653" s="1"/>
      <c r="H3653" s="1"/>
    </row>
    <row r="3654">
      <c r="A3654" s="1"/>
      <c r="B3654" s="1" t="s">
        <v>1940</v>
      </c>
      <c r="C3654" s="1"/>
      <c r="D3654" s="1"/>
      <c r="E3654" s="1"/>
      <c r="F3654" s="1"/>
      <c r="G3654" s="1"/>
      <c r="H3654" s="1"/>
    </row>
    <row r="3655">
      <c r="A3655" s="1" t="s">
        <v>2615</v>
      </c>
      <c r="B3655" s="1"/>
      <c r="C3655" s="1"/>
      <c r="D3655" s="1"/>
      <c r="E3655" s="1"/>
      <c r="F3655" s="1"/>
      <c r="G3655" s="1"/>
      <c r="H3655" s="1"/>
    </row>
    <row r="3656">
      <c r="A3656" s="7">
        <v>44672.470926215276</v>
      </c>
      <c r="B3656" s="6">
        <v>37951.0</v>
      </c>
      <c r="C3656" s="1" t="s">
        <v>125</v>
      </c>
      <c r="D3656" s="1" t="s">
        <v>110</v>
      </c>
      <c r="E3656" s="1" t="s">
        <v>115</v>
      </c>
      <c r="F3656" s="1" t="s">
        <v>103</v>
      </c>
      <c r="G3656" s="1" t="s">
        <v>110</v>
      </c>
      <c r="H3656" s="1"/>
    </row>
    <row r="3657">
      <c r="A3657" s="1"/>
      <c r="B3657" s="1"/>
      <c r="C3657" s="1"/>
      <c r="D3657" s="1"/>
      <c r="E3657" s="1"/>
      <c r="F3657" s="1" t="s">
        <v>1669</v>
      </c>
      <c r="G3657" s="1"/>
      <c r="H3657" s="1"/>
    </row>
    <row r="3658">
      <c r="A3658" s="1"/>
      <c r="B3658" s="1"/>
      <c r="C3658" s="1"/>
      <c r="D3658" s="1"/>
      <c r="E3658" s="1" t="s">
        <v>1676</v>
      </c>
      <c r="F3658" s="1"/>
      <c r="G3658" s="1"/>
      <c r="H3658" s="1"/>
    </row>
    <row r="3659">
      <c r="A3659" s="1"/>
      <c r="B3659" s="1"/>
      <c r="C3659" s="1"/>
      <c r="D3659" s="1" t="s">
        <v>1664</v>
      </c>
      <c r="E3659" s="1"/>
      <c r="F3659" s="1"/>
      <c r="G3659" s="1"/>
      <c r="H3659" s="1"/>
    </row>
    <row r="3660">
      <c r="A3660" s="1"/>
      <c r="B3660" s="1"/>
      <c r="C3660" s="1" t="s">
        <v>1681</v>
      </c>
      <c r="D3660" s="1"/>
      <c r="E3660" s="1"/>
      <c r="F3660" s="1"/>
      <c r="G3660" s="1"/>
      <c r="H3660" s="1"/>
    </row>
    <row r="3661">
      <c r="A3661" s="1"/>
      <c r="B3661" s="1" t="s">
        <v>2616</v>
      </c>
      <c r="C3661" s="1"/>
      <c r="D3661" s="1"/>
      <c r="E3661" s="1"/>
      <c r="F3661" s="1"/>
      <c r="G3661" s="1"/>
      <c r="H3661" s="1"/>
    </row>
    <row r="3662">
      <c r="A3662" s="1" t="s">
        <v>2617</v>
      </c>
      <c r="B3662" s="1"/>
      <c r="C3662" s="1"/>
      <c r="D3662" s="1"/>
      <c r="E3662" s="1"/>
      <c r="F3662" s="1"/>
      <c r="G3662" s="1"/>
      <c r="H3662" s="1"/>
    </row>
    <row r="3663">
      <c r="A3663" s="7">
        <v>44672.47193501158</v>
      </c>
      <c r="B3663" s="6">
        <v>37648.0</v>
      </c>
      <c r="C3663" s="1" t="s">
        <v>100</v>
      </c>
      <c r="D3663" s="1" t="s">
        <v>110</v>
      </c>
      <c r="E3663" s="1" t="s">
        <v>102</v>
      </c>
      <c r="F3663" s="1" t="s">
        <v>110</v>
      </c>
      <c r="G3663" s="1" t="s">
        <v>101</v>
      </c>
      <c r="H3663" s="1"/>
    </row>
    <row r="3664">
      <c r="A3664" s="1"/>
      <c r="B3664" s="1"/>
      <c r="C3664" s="1"/>
      <c r="D3664" s="1"/>
      <c r="E3664" s="1"/>
      <c r="F3664" s="1" t="s">
        <v>1664</v>
      </c>
      <c r="G3664" s="1"/>
      <c r="H3664" s="1"/>
    </row>
    <row r="3665">
      <c r="A3665" s="1"/>
      <c r="B3665" s="1"/>
      <c r="C3665" s="1"/>
      <c r="D3665" s="1"/>
      <c r="E3665" s="1" t="s">
        <v>1665</v>
      </c>
      <c r="F3665" s="1"/>
      <c r="G3665" s="1"/>
      <c r="H3665" s="1"/>
    </row>
    <row r="3666">
      <c r="A3666" s="1"/>
      <c r="B3666" s="1"/>
      <c r="C3666" s="1"/>
      <c r="D3666" s="1" t="s">
        <v>1664</v>
      </c>
      <c r="E3666" s="1"/>
      <c r="F3666" s="1"/>
      <c r="G3666" s="1"/>
      <c r="H3666" s="1"/>
    </row>
    <row r="3667">
      <c r="A3667" s="1"/>
      <c r="B3667" s="1"/>
      <c r="C3667" s="1" t="s">
        <v>1666</v>
      </c>
      <c r="D3667" s="1"/>
      <c r="E3667" s="1"/>
      <c r="F3667" s="1"/>
      <c r="G3667" s="1"/>
      <c r="H3667" s="1"/>
    </row>
    <row r="3668">
      <c r="A3668" s="1"/>
      <c r="B3668" s="1" t="s">
        <v>1844</v>
      </c>
      <c r="C3668" s="1"/>
      <c r="D3668" s="1"/>
      <c r="E3668" s="1"/>
      <c r="F3668" s="1"/>
      <c r="G3668" s="1"/>
      <c r="H3668" s="1"/>
    </row>
    <row r="3669">
      <c r="A3669" s="1" t="s">
        <v>2618</v>
      </c>
      <c r="B3669" s="1"/>
      <c r="C3669" s="1"/>
      <c r="D3669" s="1"/>
      <c r="E3669" s="1"/>
      <c r="F3669" s="1"/>
      <c r="G3669" s="1"/>
      <c r="H3669" s="1"/>
    </row>
    <row r="3670">
      <c r="A3670" s="7">
        <v>44672.47209957176</v>
      </c>
      <c r="B3670" s="6">
        <v>36929.0</v>
      </c>
      <c r="C3670" s="1" t="s">
        <v>125</v>
      </c>
      <c r="D3670" s="1" t="s">
        <v>110</v>
      </c>
      <c r="E3670" s="1" t="s">
        <v>133</v>
      </c>
      <c r="F3670" s="1" t="s">
        <v>103</v>
      </c>
      <c r="G3670" s="1" t="s">
        <v>110</v>
      </c>
      <c r="H3670" s="1"/>
    </row>
    <row r="3671">
      <c r="A3671" s="1"/>
      <c r="B3671" s="1"/>
      <c r="C3671" s="1"/>
      <c r="D3671" s="1"/>
      <c r="E3671" s="1"/>
      <c r="F3671" s="1" t="s">
        <v>1669</v>
      </c>
      <c r="G3671" s="1"/>
      <c r="H3671" s="1"/>
    </row>
    <row r="3672">
      <c r="A3672" s="1"/>
      <c r="B3672" s="1"/>
      <c r="C3672" s="1"/>
      <c r="D3672" s="1"/>
      <c r="E3672" s="1" t="s">
        <v>1686</v>
      </c>
      <c r="F3672" s="1"/>
      <c r="G3672" s="1"/>
      <c r="H3672" s="1"/>
    </row>
    <row r="3673">
      <c r="A3673" s="1"/>
      <c r="B3673" s="1"/>
      <c r="C3673" s="1"/>
      <c r="D3673" s="1" t="s">
        <v>1664</v>
      </c>
      <c r="E3673" s="1"/>
      <c r="F3673" s="1"/>
      <c r="G3673" s="1"/>
      <c r="H3673" s="1"/>
    </row>
    <row r="3674">
      <c r="A3674" s="1"/>
      <c r="B3674" s="1"/>
      <c r="C3674" s="1" t="s">
        <v>1681</v>
      </c>
      <c r="D3674" s="1"/>
      <c r="E3674" s="1"/>
      <c r="F3674" s="1"/>
      <c r="G3674" s="1"/>
      <c r="H3674" s="1"/>
    </row>
    <row r="3675">
      <c r="A3675" s="1"/>
      <c r="B3675" s="1" t="s">
        <v>2619</v>
      </c>
      <c r="C3675" s="1"/>
      <c r="D3675" s="1"/>
      <c r="E3675" s="1"/>
      <c r="F3675" s="1"/>
      <c r="G3675" s="1"/>
      <c r="H3675" s="1"/>
    </row>
    <row r="3676">
      <c r="A3676" s="1" t="s">
        <v>2620</v>
      </c>
      <c r="B3676" s="1"/>
      <c r="C3676" s="1"/>
      <c r="D3676" s="1"/>
      <c r="E3676" s="1"/>
      <c r="F3676" s="1"/>
      <c r="G3676" s="1"/>
      <c r="H3676" s="1"/>
    </row>
    <row r="3677">
      <c r="A3677" s="7">
        <v>44672.47236422454</v>
      </c>
      <c r="B3677" s="6">
        <v>37629.0</v>
      </c>
      <c r="C3677" s="1" t="s">
        <v>125</v>
      </c>
      <c r="D3677" s="1" t="s">
        <v>110</v>
      </c>
      <c r="E3677" s="1" t="s">
        <v>115</v>
      </c>
      <c r="F3677" s="1" t="s">
        <v>103</v>
      </c>
      <c r="G3677" s="1" t="s">
        <v>110</v>
      </c>
      <c r="H3677" s="1"/>
    </row>
    <row r="3678">
      <c r="A3678" s="1"/>
      <c r="B3678" s="1"/>
      <c r="C3678" s="1"/>
      <c r="D3678" s="1"/>
      <c r="E3678" s="1"/>
      <c r="F3678" s="1" t="s">
        <v>1669</v>
      </c>
      <c r="G3678" s="1"/>
      <c r="H3678" s="1"/>
    </row>
    <row r="3679">
      <c r="A3679" s="1"/>
      <c r="B3679" s="1"/>
      <c r="C3679" s="1"/>
      <c r="D3679" s="1"/>
      <c r="E3679" s="1" t="s">
        <v>1676</v>
      </c>
      <c r="F3679" s="1"/>
      <c r="G3679" s="1"/>
      <c r="H3679" s="1"/>
    </row>
    <row r="3680">
      <c r="A3680" s="1"/>
      <c r="B3680" s="1"/>
      <c r="C3680" s="1"/>
      <c r="D3680" s="1" t="s">
        <v>1664</v>
      </c>
      <c r="E3680" s="1"/>
      <c r="F3680" s="1"/>
      <c r="G3680" s="1"/>
      <c r="H3680" s="1"/>
    </row>
    <row r="3681">
      <c r="A3681" s="1"/>
      <c r="B3681" s="1"/>
      <c r="C3681" s="1" t="s">
        <v>1681</v>
      </c>
      <c r="D3681" s="1"/>
      <c r="E3681" s="1"/>
      <c r="F3681" s="1"/>
      <c r="G3681" s="1"/>
      <c r="H3681" s="1"/>
    </row>
    <row r="3682">
      <c r="A3682" s="1"/>
      <c r="B3682" s="1" t="s">
        <v>1837</v>
      </c>
      <c r="C3682" s="1"/>
      <c r="D3682" s="1"/>
      <c r="E3682" s="1"/>
      <c r="F3682" s="1"/>
      <c r="G3682" s="1"/>
      <c r="H3682" s="1"/>
    </row>
    <row r="3683">
      <c r="A3683" s="1" t="s">
        <v>2621</v>
      </c>
      <c r="B3683" s="1"/>
      <c r="C3683" s="1"/>
      <c r="D3683" s="1"/>
      <c r="E3683" s="1"/>
      <c r="F3683" s="1"/>
      <c r="G3683" s="1"/>
      <c r="H3683" s="1"/>
    </row>
    <row r="3684">
      <c r="A3684" s="7">
        <v>44672.47272472222</v>
      </c>
      <c r="B3684" s="6">
        <v>37578.0</v>
      </c>
      <c r="C3684" s="1" t="s">
        <v>125</v>
      </c>
      <c r="D3684" s="1" t="s">
        <v>110</v>
      </c>
      <c r="E3684" s="1" t="s">
        <v>133</v>
      </c>
      <c r="F3684" s="1" t="s">
        <v>101</v>
      </c>
      <c r="G3684" s="1" t="s">
        <v>103</v>
      </c>
      <c r="H3684" s="1"/>
    </row>
    <row r="3685">
      <c r="A3685" s="1"/>
      <c r="B3685" s="1"/>
      <c r="C3685" s="1"/>
      <c r="D3685" s="1"/>
      <c r="E3685" s="1"/>
      <c r="F3685" s="1" t="s">
        <v>1670</v>
      </c>
      <c r="G3685" s="1"/>
      <c r="H3685" s="1"/>
    </row>
    <row r="3686">
      <c r="A3686" s="1"/>
      <c r="B3686" s="1"/>
      <c r="C3686" s="1"/>
      <c r="D3686" s="1"/>
      <c r="E3686" s="1" t="s">
        <v>1686</v>
      </c>
      <c r="F3686" s="1"/>
      <c r="G3686" s="1"/>
      <c r="H3686" s="1"/>
    </row>
    <row r="3687">
      <c r="A3687" s="1"/>
      <c r="B3687" s="1"/>
      <c r="C3687" s="1"/>
      <c r="D3687" s="1" t="s">
        <v>1664</v>
      </c>
      <c r="E3687" s="1"/>
      <c r="F3687" s="1"/>
      <c r="G3687" s="1"/>
      <c r="H3687" s="1"/>
    </row>
    <row r="3688">
      <c r="A3688" s="1"/>
      <c r="B3688" s="1"/>
      <c r="C3688" s="1" t="s">
        <v>1681</v>
      </c>
      <c r="D3688" s="1"/>
      <c r="E3688" s="1"/>
      <c r="F3688" s="1"/>
      <c r="G3688" s="1"/>
      <c r="H3688" s="1"/>
    </row>
    <row r="3689">
      <c r="A3689" s="1"/>
      <c r="B3689" s="1" t="s">
        <v>2622</v>
      </c>
      <c r="C3689" s="1"/>
      <c r="D3689" s="1"/>
      <c r="E3689" s="1"/>
      <c r="F3689" s="1"/>
      <c r="G3689" s="1"/>
      <c r="H3689" s="1"/>
    </row>
    <row r="3690">
      <c r="A3690" s="1" t="s">
        <v>2623</v>
      </c>
      <c r="B3690" s="1"/>
      <c r="C3690" s="1"/>
      <c r="D3690" s="1"/>
      <c r="E3690" s="1"/>
      <c r="F3690" s="1"/>
      <c r="G3690" s="1"/>
      <c r="H3690" s="1"/>
    </row>
    <row r="3691">
      <c r="A3691" s="7">
        <v>44672.47549788194</v>
      </c>
      <c r="B3691" s="6">
        <v>37932.0</v>
      </c>
      <c r="C3691" s="1" t="s">
        <v>100</v>
      </c>
      <c r="D3691" s="1" t="s">
        <v>110</v>
      </c>
      <c r="E3691" s="1" t="s">
        <v>102</v>
      </c>
      <c r="F3691" s="1" t="s">
        <v>103</v>
      </c>
      <c r="G3691" s="1" t="s">
        <v>103</v>
      </c>
      <c r="H3691" s="1"/>
    </row>
    <row r="3692">
      <c r="A3692" s="1"/>
      <c r="B3692" s="1"/>
      <c r="C3692" s="1"/>
      <c r="D3692" s="1"/>
      <c r="E3692" s="1"/>
      <c r="F3692" s="1" t="s">
        <v>1669</v>
      </c>
      <c r="G3692" s="1"/>
      <c r="H3692" s="1"/>
    </row>
    <row r="3693">
      <c r="A3693" s="1"/>
      <c r="B3693" s="1"/>
      <c r="C3693" s="1"/>
      <c r="D3693" s="1"/>
      <c r="E3693" s="1" t="s">
        <v>1665</v>
      </c>
      <c r="F3693" s="1"/>
      <c r="G3693" s="1"/>
      <c r="H3693" s="1"/>
    </row>
    <row r="3694">
      <c r="A3694" s="1"/>
      <c r="B3694" s="1"/>
      <c r="C3694" s="1"/>
      <c r="D3694" s="1" t="s">
        <v>1664</v>
      </c>
      <c r="E3694" s="1"/>
      <c r="F3694" s="1"/>
      <c r="G3694" s="1"/>
      <c r="H3694" s="1"/>
    </row>
    <row r="3695">
      <c r="A3695" s="1"/>
      <c r="B3695" s="1"/>
      <c r="C3695" s="1" t="s">
        <v>1666</v>
      </c>
      <c r="D3695" s="1"/>
      <c r="E3695" s="1"/>
      <c r="F3695" s="1"/>
      <c r="G3695" s="1"/>
      <c r="H3695" s="1"/>
    </row>
    <row r="3696">
      <c r="A3696" s="1"/>
      <c r="B3696" s="1" t="s">
        <v>2624</v>
      </c>
      <c r="C3696" s="1"/>
      <c r="D3696" s="1"/>
      <c r="E3696" s="1"/>
      <c r="F3696" s="1"/>
      <c r="G3696" s="1"/>
      <c r="H3696" s="1"/>
    </row>
    <row r="3697">
      <c r="A3697" s="1" t="s">
        <v>2625</v>
      </c>
      <c r="B3697" s="1"/>
      <c r="C3697" s="1"/>
      <c r="D3697" s="1"/>
      <c r="E3697" s="1"/>
      <c r="F3697" s="1"/>
      <c r="G3697" s="1"/>
      <c r="H3697" s="1"/>
    </row>
    <row r="3698">
      <c r="A3698" s="7">
        <v>44672.47577114584</v>
      </c>
      <c r="B3698" s="6">
        <v>37625.0</v>
      </c>
      <c r="C3698" s="1" t="s">
        <v>100</v>
      </c>
      <c r="D3698" s="1" t="s">
        <v>110</v>
      </c>
      <c r="E3698" s="1" t="s">
        <v>115</v>
      </c>
      <c r="F3698" s="1" t="s">
        <v>101</v>
      </c>
      <c r="G3698" s="1" t="s">
        <v>101</v>
      </c>
      <c r="H3698" s="1"/>
    </row>
    <row r="3699">
      <c r="A3699" s="1"/>
      <c r="B3699" s="1"/>
      <c r="C3699" s="1"/>
      <c r="D3699" s="1"/>
      <c r="E3699" s="1"/>
      <c r="F3699" s="1" t="s">
        <v>1670</v>
      </c>
      <c r="G3699" s="1"/>
      <c r="H3699" s="1"/>
    </row>
    <row r="3700">
      <c r="A3700" s="1"/>
      <c r="B3700" s="1"/>
      <c r="C3700" s="1"/>
      <c r="D3700" s="1"/>
      <c r="E3700" s="1" t="s">
        <v>1676</v>
      </c>
      <c r="F3700" s="1"/>
      <c r="G3700" s="1"/>
      <c r="H3700" s="1"/>
    </row>
    <row r="3701">
      <c r="A3701" s="1"/>
      <c r="B3701" s="1"/>
      <c r="C3701" s="1"/>
      <c r="D3701" s="1" t="s">
        <v>1664</v>
      </c>
      <c r="E3701" s="1"/>
      <c r="F3701" s="1"/>
      <c r="G3701" s="1"/>
      <c r="H3701" s="1"/>
    </row>
    <row r="3702">
      <c r="A3702" s="1"/>
      <c r="B3702" s="1"/>
      <c r="C3702" s="1" t="s">
        <v>1666</v>
      </c>
      <c r="D3702" s="1"/>
      <c r="E3702" s="1"/>
      <c r="F3702" s="1"/>
      <c r="G3702" s="1"/>
      <c r="H3702" s="1"/>
    </row>
    <row r="3703">
      <c r="A3703" s="1"/>
      <c r="B3703" s="1" t="s">
        <v>2626</v>
      </c>
      <c r="C3703" s="1"/>
      <c r="D3703" s="1"/>
      <c r="E3703" s="1"/>
      <c r="F3703" s="1"/>
      <c r="G3703" s="1"/>
      <c r="H3703" s="1"/>
    </row>
    <row r="3704">
      <c r="A3704" s="1" t="s">
        <v>2627</v>
      </c>
      <c r="B3704" s="1"/>
      <c r="C3704" s="1"/>
      <c r="D3704" s="1"/>
      <c r="E3704" s="1"/>
      <c r="F3704" s="1"/>
      <c r="G3704" s="1"/>
      <c r="H3704" s="1"/>
    </row>
    <row r="3705">
      <c r="A3705" s="7">
        <v>44672.47683759259</v>
      </c>
      <c r="B3705" s="6">
        <v>37518.0</v>
      </c>
      <c r="C3705" s="1" t="s">
        <v>100</v>
      </c>
      <c r="D3705" s="1" t="s">
        <v>110</v>
      </c>
      <c r="E3705" s="1" t="s">
        <v>102</v>
      </c>
      <c r="F3705" s="1" t="s">
        <v>103</v>
      </c>
      <c r="G3705" s="1" t="s">
        <v>103</v>
      </c>
      <c r="H3705" s="1"/>
    </row>
    <row r="3706">
      <c r="A3706" s="1"/>
      <c r="B3706" s="1"/>
      <c r="C3706" s="1"/>
      <c r="D3706" s="1"/>
      <c r="E3706" s="1"/>
      <c r="F3706" s="1" t="s">
        <v>1669</v>
      </c>
      <c r="G3706" s="1"/>
      <c r="H3706" s="1"/>
    </row>
    <row r="3707">
      <c r="A3707" s="1"/>
      <c r="B3707" s="1"/>
      <c r="C3707" s="1"/>
      <c r="D3707" s="1"/>
      <c r="E3707" s="1" t="s">
        <v>1665</v>
      </c>
      <c r="F3707" s="1"/>
      <c r="G3707" s="1"/>
      <c r="H3707" s="1"/>
    </row>
    <row r="3708">
      <c r="A3708" s="1"/>
      <c r="B3708" s="1"/>
      <c r="C3708" s="1"/>
      <c r="D3708" s="1" t="s">
        <v>1664</v>
      </c>
      <c r="E3708" s="1"/>
      <c r="F3708" s="1"/>
      <c r="G3708" s="1"/>
      <c r="H3708" s="1"/>
    </row>
    <row r="3709">
      <c r="A3709" s="1"/>
      <c r="B3709" s="1"/>
      <c r="C3709" s="1" t="s">
        <v>1666</v>
      </c>
      <c r="D3709" s="1"/>
      <c r="E3709" s="1"/>
      <c r="F3709" s="1"/>
      <c r="G3709" s="1"/>
      <c r="H3709" s="1"/>
    </row>
    <row r="3710">
      <c r="A3710" s="1"/>
      <c r="B3710" s="1" t="s">
        <v>2628</v>
      </c>
      <c r="C3710" s="1"/>
      <c r="D3710" s="1"/>
      <c r="E3710" s="1"/>
      <c r="F3710" s="1"/>
      <c r="G3710" s="1"/>
      <c r="H3710" s="1"/>
    </row>
    <row r="3711">
      <c r="A3711" s="1" t="s">
        <v>2629</v>
      </c>
      <c r="B3711" s="1"/>
      <c r="C3711" s="1"/>
      <c r="D3711" s="1"/>
      <c r="E3711" s="1"/>
      <c r="F3711" s="1"/>
      <c r="G3711" s="1"/>
      <c r="H3711" s="1"/>
    </row>
    <row r="3712">
      <c r="A3712" s="7">
        <v>44672.47882350694</v>
      </c>
      <c r="B3712" s="6">
        <v>37833.0</v>
      </c>
      <c r="C3712" s="1" t="s">
        <v>125</v>
      </c>
      <c r="D3712" s="1" t="s">
        <v>110</v>
      </c>
      <c r="E3712" s="1" t="s">
        <v>115</v>
      </c>
      <c r="F3712" s="1" t="s">
        <v>103</v>
      </c>
      <c r="G3712" s="1" t="s">
        <v>110</v>
      </c>
      <c r="H3712" s="1"/>
    </row>
    <row r="3713">
      <c r="A3713" s="1"/>
      <c r="B3713" s="1"/>
      <c r="C3713" s="1"/>
      <c r="D3713" s="1"/>
      <c r="E3713" s="1"/>
      <c r="F3713" s="1" t="s">
        <v>1669</v>
      </c>
      <c r="G3713" s="1"/>
      <c r="H3713" s="1"/>
    </row>
    <row r="3714">
      <c r="A3714" s="1"/>
      <c r="B3714" s="1"/>
      <c r="C3714" s="1"/>
      <c r="D3714" s="1"/>
      <c r="E3714" s="1" t="s">
        <v>1676</v>
      </c>
      <c r="F3714" s="1"/>
      <c r="G3714" s="1"/>
      <c r="H3714" s="1"/>
    </row>
    <row r="3715">
      <c r="A3715" s="1"/>
      <c r="B3715" s="1"/>
      <c r="C3715" s="1"/>
      <c r="D3715" s="1" t="s">
        <v>1664</v>
      </c>
      <c r="E3715" s="1"/>
      <c r="F3715" s="1"/>
      <c r="G3715" s="1"/>
      <c r="H3715" s="1"/>
    </row>
    <row r="3716">
      <c r="A3716" s="1"/>
      <c r="B3716" s="1"/>
      <c r="C3716" s="1" t="s">
        <v>1681</v>
      </c>
      <c r="D3716" s="1"/>
      <c r="E3716" s="1"/>
      <c r="F3716" s="1"/>
      <c r="G3716" s="1"/>
      <c r="H3716" s="1"/>
    </row>
    <row r="3717">
      <c r="A3717" s="1"/>
      <c r="B3717" s="1" t="s">
        <v>2630</v>
      </c>
      <c r="C3717" s="1"/>
      <c r="D3717" s="1"/>
      <c r="E3717" s="1"/>
      <c r="F3717" s="1"/>
      <c r="G3717" s="1"/>
      <c r="H3717" s="1"/>
    </row>
    <row r="3718">
      <c r="A3718" s="1" t="s">
        <v>2631</v>
      </c>
      <c r="B3718" s="1"/>
      <c r="C3718" s="1"/>
      <c r="D3718" s="1"/>
      <c r="E3718" s="1"/>
      <c r="F3718" s="1"/>
      <c r="G3718" s="1"/>
      <c r="H3718" s="1"/>
    </row>
    <row r="3719">
      <c r="A3719" s="7">
        <v>44672.47954443287</v>
      </c>
      <c r="B3719" s="6">
        <v>37294.0</v>
      </c>
      <c r="C3719" s="1" t="s">
        <v>100</v>
      </c>
      <c r="D3719" s="1" t="s">
        <v>110</v>
      </c>
      <c r="E3719" s="1" t="s">
        <v>102</v>
      </c>
      <c r="F3719" s="1" t="s">
        <v>110</v>
      </c>
      <c r="G3719" s="1" t="s">
        <v>103</v>
      </c>
      <c r="H3719" s="1"/>
    </row>
    <row r="3720">
      <c r="A3720" s="1"/>
      <c r="B3720" s="1"/>
      <c r="C3720" s="1"/>
      <c r="D3720" s="1"/>
      <c r="E3720" s="1"/>
      <c r="F3720" s="1" t="s">
        <v>1664</v>
      </c>
      <c r="G3720" s="1"/>
      <c r="H3720" s="1"/>
    </row>
    <row r="3721">
      <c r="A3721" s="1"/>
      <c r="B3721" s="1"/>
      <c r="C3721" s="1"/>
      <c r="D3721" s="1"/>
      <c r="E3721" s="1" t="s">
        <v>1665</v>
      </c>
      <c r="F3721" s="1"/>
      <c r="G3721" s="1"/>
      <c r="H3721" s="1"/>
    </row>
    <row r="3722">
      <c r="A3722" s="1"/>
      <c r="B3722" s="1"/>
      <c r="C3722" s="1"/>
      <c r="D3722" s="1" t="s">
        <v>1664</v>
      </c>
      <c r="E3722" s="1"/>
      <c r="F3722" s="1"/>
      <c r="G3722" s="1"/>
      <c r="H3722" s="1"/>
    </row>
    <row r="3723">
      <c r="A3723" s="1"/>
      <c r="B3723" s="1"/>
      <c r="C3723" s="1" t="s">
        <v>1666</v>
      </c>
      <c r="D3723" s="1"/>
      <c r="E3723" s="1"/>
      <c r="F3723" s="1"/>
      <c r="G3723" s="1"/>
      <c r="H3723" s="1"/>
    </row>
    <row r="3724">
      <c r="A3724" s="1"/>
      <c r="B3724" s="1" t="s">
        <v>2632</v>
      </c>
      <c r="C3724" s="1"/>
      <c r="D3724" s="1"/>
      <c r="E3724" s="1"/>
      <c r="F3724" s="1"/>
      <c r="G3724" s="1"/>
      <c r="H3724" s="1"/>
    </row>
    <row r="3725">
      <c r="A3725" s="1" t="s">
        <v>2633</v>
      </c>
      <c r="B3725" s="1"/>
      <c r="C3725" s="1"/>
      <c r="D3725" s="1"/>
      <c r="E3725" s="1"/>
      <c r="F3725" s="1"/>
      <c r="G3725" s="1"/>
      <c r="H3725" s="1"/>
    </row>
    <row r="3726">
      <c r="A3726" s="7">
        <v>44672.4827046412</v>
      </c>
      <c r="B3726" s="6">
        <v>37477.0</v>
      </c>
      <c r="C3726" s="1" t="s">
        <v>125</v>
      </c>
      <c r="D3726" s="1" t="s">
        <v>110</v>
      </c>
      <c r="E3726" s="1" t="s">
        <v>115</v>
      </c>
      <c r="F3726" s="1" t="s">
        <v>103</v>
      </c>
      <c r="G3726" s="1" t="s">
        <v>110</v>
      </c>
      <c r="H3726" s="1"/>
    </row>
    <row r="3727">
      <c r="A3727" s="1"/>
      <c r="B3727" s="1"/>
      <c r="C3727" s="1"/>
      <c r="D3727" s="1"/>
      <c r="E3727" s="1"/>
      <c r="F3727" s="1" t="s">
        <v>1669</v>
      </c>
      <c r="G3727" s="1"/>
      <c r="H3727" s="1"/>
    </row>
    <row r="3728">
      <c r="A3728" s="1"/>
      <c r="B3728" s="1"/>
      <c r="C3728" s="1"/>
      <c r="D3728" s="1"/>
      <c r="E3728" s="1" t="s">
        <v>1676</v>
      </c>
      <c r="F3728" s="1"/>
      <c r="G3728" s="1"/>
      <c r="H3728" s="1"/>
    </row>
    <row r="3729">
      <c r="A3729" s="1"/>
      <c r="B3729" s="1"/>
      <c r="C3729" s="1"/>
      <c r="D3729" s="1" t="s">
        <v>1664</v>
      </c>
      <c r="E3729" s="1"/>
      <c r="F3729" s="1"/>
      <c r="G3729" s="1"/>
      <c r="H3729" s="1"/>
    </row>
    <row r="3730">
      <c r="A3730" s="1"/>
      <c r="B3730" s="1"/>
      <c r="C3730" s="1" t="s">
        <v>1681</v>
      </c>
      <c r="D3730" s="1"/>
      <c r="E3730" s="1"/>
      <c r="F3730" s="1"/>
      <c r="G3730" s="1"/>
      <c r="H3730" s="1"/>
    </row>
    <row r="3731">
      <c r="A3731" s="1"/>
      <c r="B3731" s="1" t="s">
        <v>2634</v>
      </c>
      <c r="C3731" s="1"/>
      <c r="D3731" s="1"/>
      <c r="E3731" s="1"/>
      <c r="F3731" s="1"/>
      <c r="G3731" s="1"/>
      <c r="H3731" s="1"/>
    </row>
    <row r="3732">
      <c r="A3732" s="1" t="s">
        <v>2635</v>
      </c>
      <c r="B3732" s="1"/>
      <c r="C3732" s="1"/>
      <c r="D3732" s="1"/>
      <c r="E3732" s="1"/>
      <c r="F3732" s="1"/>
      <c r="G3732" s="1"/>
      <c r="H3732" s="1"/>
    </row>
    <row r="3733">
      <c r="A3733" s="7">
        <v>44672.48347569445</v>
      </c>
      <c r="B3733" s="6">
        <v>37590.0</v>
      </c>
      <c r="C3733" s="1" t="s">
        <v>100</v>
      </c>
      <c r="D3733" s="1" t="s">
        <v>110</v>
      </c>
      <c r="E3733" s="1" t="s">
        <v>133</v>
      </c>
      <c r="F3733" s="1" t="s">
        <v>110</v>
      </c>
      <c r="G3733" s="1" t="s">
        <v>101</v>
      </c>
      <c r="H3733" s="1"/>
    </row>
    <row r="3734">
      <c r="A3734" s="1"/>
      <c r="B3734" s="1"/>
      <c r="C3734" s="1"/>
      <c r="D3734" s="1"/>
      <c r="E3734" s="1"/>
      <c r="F3734" s="1" t="s">
        <v>1664</v>
      </c>
      <c r="G3734" s="1"/>
      <c r="H3734" s="1"/>
    </row>
    <row r="3735">
      <c r="A3735" s="1"/>
      <c r="B3735" s="1"/>
      <c r="C3735" s="1"/>
      <c r="D3735" s="1"/>
      <c r="E3735" s="1" t="s">
        <v>1686</v>
      </c>
      <c r="F3735" s="1"/>
      <c r="G3735" s="1"/>
      <c r="H3735" s="1"/>
    </row>
    <row r="3736">
      <c r="A3736" s="1"/>
      <c r="B3736" s="1"/>
      <c r="C3736" s="1"/>
      <c r="D3736" s="1" t="s">
        <v>1664</v>
      </c>
      <c r="E3736" s="1"/>
      <c r="F3736" s="1"/>
      <c r="G3736" s="1"/>
      <c r="H3736" s="1"/>
    </row>
    <row r="3737">
      <c r="A3737" s="1"/>
      <c r="B3737" s="1"/>
      <c r="C3737" s="1" t="s">
        <v>1666</v>
      </c>
      <c r="D3737" s="1"/>
      <c r="E3737" s="1"/>
      <c r="F3737" s="1"/>
      <c r="G3737" s="1"/>
      <c r="H3737" s="1"/>
    </row>
    <row r="3738">
      <c r="A3738" s="1"/>
      <c r="B3738" s="1" t="s">
        <v>2396</v>
      </c>
      <c r="C3738" s="1"/>
      <c r="D3738" s="1"/>
      <c r="E3738" s="1"/>
      <c r="F3738" s="1"/>
      <c r="G3738" s="1"/>
      <c r="H3738" s="1"/>
    </row>
    <row r="3739">
      <c r="A3739" s="1" t="s">
        <v>2636</v>
      </c>
      <c r="B3739" s="1"/>
      <c r="C3739" s="1"/>
      <c r="D3739" s="1"/>
      <c r="E3739" s="1"/>
      <c r="F3739" s="1"/>
      <c r="G3739" s="1"/>
      <c r="H3739" s="1"/>
    </row>
    <row r="3740">
      <c r="A3740" s="7">
        <v>44672.493478125005</v>
      </c>
      <c r="B3740" s="6">
        <v>37963.0</v>
      </c>
      <c r="C3740" s="1" t="s">
        <v>125</v>
      </c>
      <c r="D3740" s="1" t="s">
        <v>110</v>
      </c>
      <c r="E3740" s="1" t="s">
        <v>133</v>
      </c>
      <c r="F3740" s="1" t="s">
        <v>110</v>
      </c>
      <c r="G3740" s="1" t="s">
        <v>101</v>
      </c>
      <c r="H3740" s="1"/>
    </row>
    <row r="3741">
      <c r="A3741" s="1"/>
      <c r="B3741" s="1"/>
      <c r="C3741" s="1"/>
      <c r="D3741" s="1"/>
      <c r="E3741" s="1"/>
      <c r="F3741" s="1" t="s">
        <v>1664</v>
      </c>
      <c r="G3741" s="1"/>
      <c r="H3741" s="1"/>
    </row>
    <row r="3742">
      <c r="A3742" s="1"/>
      <c r="B3742" s="1"/>
      <c r="C3742" s="1"/>
      <c r="D3742" s="1"/>
      <c r="E3742" s="1" t="s">
        <v>1686</v>
      </c>
      <c r="F3742" s="1"/>
      <c r="G3742" s="1"/>
      <c r="H3742" s="1"/>
    </row>
    <row r="3743">
      <c r="A3743" s="1"/>
      <c r="B3743" s="1"/>
      <c r="C3743" s="1"/>
      <c r="D3743" s="1" t="s">
        <v>1664</v>
      </c>
      <c r="E3743" s="1"/>
      <c r="F3743" s="1"/>
      <c r="G3743" s="1"/>
      <c r="H3743" s="1"/>
    </row>
    <row r="3744">
      <c r="A3744" s="1"/>
      <c r="B3744" s="1"/>
      <c r="C3744" s="1" t="s">
        <v>1681</v>
      </c>
      <c r="D3744" s="1"/>
      <c r="E3744" s="1"/>
      <c r="F3744" s="1"/>
      <c r="G3744" s="1"/>
      <c r="H3744" s="1"/>
    </row>
    <row r="3745">
      <c r="A3745" s="1"/>
      <c r="B3745" s="1" t="s">
        <v>2637</v>
      </c>
      <c r="C3745" s="1"/>
      <c r="D3745" s="1"/>
      <c r="E3745" s="1"/>
      <c r="F3745" s="1"/>
      <c r="G3745" s="1"/>
      <c r="H3745" s="1"/>
    </row>
    <row r="3746">
      <c r="A3746" s="1" t="s">
        <v>2638</v>
      </c>
      <c r="B3746" s="1"/>
      <c r="C3746" s="1"/>
      <c r="D3746" s="1"/>
      <c r="E3746" s="1"/>
      <c r="F3746" s="1"/>
      <c r="G3746" s="1"/>
      <c r="H3746" s="1"/>
    </row>
    <row r="3747">
      <c r="A3747" s="7">
        <v>44672.49353979167</v>
      </c>
      <c r="B3747" s="6">
        <v>37338.0</v>
      </c>
      <c r="C3747" s="1" t="s">
        <v>100</v>
      </c>
      <c r="D3747" s="1" t="s">
        <v>110</v>
      </c>
      <c r="E3747" s="1" t="s">
        <v>102</v>
      </c>
      <c r="F3747" s="1" t="s">
        <v>110</v>
      </c>
      <c r="G3747" s="1" t="s">
        <v>103</v>
      </c>
      <c r="H3747" s="1"/>
    </row>
    <row r="3748">
      <c r="A3748" s="1"/>
      <c r="B3748" s="1"/>
      <c r="C3748" s="1"/>
      <c r="D3748" s="1"/>
      <c r="E3748" s="1"/>
      <c r="F3748" s="1" t="s">
        <v>1664</v>
      </c>
      <c r="G3748" s="1"/>
      <c r="H3748" s="1"/>
    </row>
    <row r="3749">
      <c r="A3749" s="1"/>
      <c r="B3749" s="1"/>
      <c r="C3749" s="1"/>
      <c r="D3749" s="1"/>
      <c r="E3749" s="1" t="s">
        <v>1665</v>
      </c>
      <c r="F3749" s="1"/>
      <c r="G3749" s="1"/>
      <c r="H3749" s="1"/>
    </row>
    <row r="3750">
      <c r="A3750" s="1"/>
      <c r="B3750" s="1"/>
      <c r="C3750" s="1"/>
      <c r="D3750" s="1" t="s">
        <v>1664</v>
      </c>
      <c r="E3750" s="1"/>
      <c r="F3750" s="1"/>
      <c r="G3750" s="1"/>
      <c r="H3750" s="1"/>
    </row>
    <row r="3751">
      <c r="A3751" s="1"/>
      <c r="B3751" s="1"/>
      <c r="C3751" s="1" t="s">
        <v>1666</v>
      </c>
      <c r="D3751" s="1"/>
      <c r="E3751" s="1"/>
      <c r="F3751" s="1"/>
      <c r="G3751" s="1"/>
      <c r="H3751" s="1"/>
    </row>
    <row r="3752">
      <c r="A3752" s="1"/>
      <c r="B3752" s="1" t="s">
        <v>2639</v>
      </c>
      <c r="C3752" s="1"/>
      <c r="D3752" s="1"/>
      <c r="E3752" s="1"/>
      <c r="F3752" s="1"/>
      <c r="G3752" s="1"/>
      <c r="H3752" s="1"/>
    </row>
    <row r="3753">
      <c r="A3753" s="1" t="s">
        <v>2640</v>
      </c>
      <c r="B3753" s="1"/>
      <c r="C3753" s="1"/>
      <c r="D3753" s="1"/>
      <c r="E3753" s="1"/>
      <c r="F3753" s="1"/>
      <c r="G3753" s="1"/>
      <c r="H3753" s="1"/>
    </row>
    <row r="3754">
      <c r="A3754" s="7">
        <v>44672.49568508102</v>
      </c>
      <c r="B3754" s="6">
        <v>37818.0</v>
      </c>
      <c r="C3754" s="1" t="s">
        <v>125</v>
      </c>
      <c r="D3754" s="1" t="s">
        <v>179</v>
      </c>
      <c r="E3754" s="1" t="s">
        <v>102</v>
      </c>
      <c r="F3754" s="1" t="s">
        <v>110</v>
      </c>
      <c r="G3754" s="1" t="s">
        <v>110</v>
      </c>
      <c r="H3754" s="1"/>
    </row>
    <row r="3755">
      <c r="A3755" s="1"/>
      <c r="B3755" s="1"/>
      <c r="C3755" s="1"/>
      <c r="D3755" s="1"/>
      <c r="E3755" s="1"/>
      <c r="F3755" s="1" t="s">
        <v>1664</v>
      </c>
      <c r="G3755" s="1"/>
      <c r="H3755" s="1"/>
    </row>
    <row r="3756">
      <c r="A3756" s="1"/>
      <c r="B3756" s="1"/>
      <c r="C3756" s="1"/>
      <c r="D3756" s="1"/>
      <c r="E3756" s="1" t="s">
        <v>1665</v>
      </c>
      <c r="F3756" s="1"/>
      <c r="G3756" s="1"/>
      <c r="H3756" s="1"/>
    </row>
    <row r="3757">
      <c r="A3757" s="1"/>
      <c r="B3757" s="1"/>
      <c r="C3757" s="1"/>
      <c r="D3757" s="1" t="s">
        <v>1724</v>
      </c>
      <c r="E3757" s="1"/>
      <c r="F3757" s="1"/>
      <c r="G3757" s="1"/>
      <c r="H3757" s="1"/>
    </row>
    <row r="3758">
      <c r="A3758" s="1"/>
      <c r="B3758" s="1"/>
      <c r="C3758" s="1" t="s">
        <v>1681</v>
      </c>
      <c r="D3758" s="1"/>
      <c r="E3758" s="1"/>
      <c r="F3758" s="1"/>
      <c r="G3758" s="1"/>
      <c r="H3758" s="1"/>
    </row>
    <row r="3759">
      <c r="A3759" s="1"/>
      <c r="B3759" s="1" t="s">
        <v>2641</v>
      </c>
      <c r="C3759" s="1"/>
      <c r="D3759" s="1"/>
      <c r="E3759" s="1"/>
      <c r="F3759" s="1"/>
      <c r="G3759" s="1"/>
      <c r="H3759" s="1"/>
    </row>
    <row r="3760">
      <c r="A3760" s="1" t="s">
        <v>2642</v>
      </c>
      <c r="B3760" s="1"/>
      <c r="C3760" s="1"/>
      <c r="D3760" s="1"/>
      <c r="E3760" s="1"/>
      <c r="F3760" s="1"/>
      <c r="G3760" s="1"/>
      <c r="H3760" s="1"/>
    </row>
    <row r="3761">
      <c r="A3761" s="7">
        <v>44672.49587366898</v>
      </c>
      <c r="B3761" s="6">
        <v>37819.0</v>
      </c>
      <c r="C3761" s="1" t="s">
        <v>125</v>
      </c>
      <c r="D3761" s="1" t="s">
        <v>110</v>
      </c>
      <c r="E3761" s="1" t="s">
        <v>133</v>
      </c>
      <c r="F3761" s="1" t="s">
        <v>110</v>
      </c>
      <c r="G3761" s="1" t="s">
        <v>101</v>
      </c>
      <c r="H3761" s="1"/>
    </row>
    <row r="3762">
      <c r="A3762" s="1"/>
      <c r="B3762" s="1"/>
      <c r="C3762" s="1"/>
      <c r="D3762" s="1"/>
      <c r="E3762" s="1"/>
      <c r="F3762" s="1" t="s">
        <v>1664</v>
      </c>
      <c r="G3762" s="1"/>
      <c r="H3762" s="1"/>
    </row>
    <row r="3763">
      <c r="A3763" s="1"/>
      <c r="B3763" s="1"/>
      <c r="C3763" s="1"/>
      <c r="D3763" s="1"/>
      <c r="E3763" s="1" t="s">
        <v>1686</v>
      </c>
      <c r="F3763" s="1"/>
      <c r="G3763" s="1"/>
      <c r="H3763" s="1"/>
    </row>
    <row r="3764">
      <c r="A3764" s="1"/>
      <c r="B3764" s="1"/>
      <c r="C3764" s="1"/>
      <c r="D3764" s="1" t="s">
        <v>1664</v>
      </c>
      <c r="E3764" s="1"/>
      <c r="F3764" s="1"/>
      <c r="G3764" s="1"/>
      <c r="H3764" s="1"/>
    </row>
    <row r="3765">
      <c r="A3765" s="1"/>
      <c r="B3765" s="1"/>
      <c r="C3765" s="1" t="s">
        <v>1681</v>
      </c>
      <c r="D3765" s="1"/>
      <c r="E3765" s="1"/>
      <c r="F3765" s="1"/>
      <c r="G3765" s="1"/>
      <c r="H3765" s="1"/>
    </row>
    <row r="3766">
      <c r="A3766" s="1"/>
      <c r="B3766" s="1" t="s">
        <v>2643</v>
      </c>
      <c r="C3766" s="1"/>
      <c r="D3766" s="1"/>
      <c r="E3766" s="1"/>
      <c r="F3766" s="1"/>
      <c r="G3766" s="1"/>
      <c r="H3766" s="1"/>
    </row>
    <row r="3767">
      <c r="A3767" s="1" t="s">
        <v>2644</v>
      </c>
      <c r="B3767" s="1"/>
      <c r="C3767" s="1"/>
      <c r="D3767" s="1"/>
      <c r="E3767" s="1"/>
      <c r="F3767" s="1"/>
      <c r="G3767" s="1"/>
      <c r="H3767" s="1"/>
    </row>
    <row r="3768">
      <c r="A3768" s="7">
        <v>44672.49949502315</v>
      </c>
      <c r="B3768" s="6">
        <v>37861.0</v>
      </c>
      <c r="C3768" s="1" t="s">
        <v>125</v>
      </c>
      <c r="D3768" s="1" t="s">
        <v>179</v>
      </c>
      <c r="E3768" s="1" t="s">
        <v>102</v>
      </c>
      <c r="F3768" s="1" t="s">
        <v>103</v>
      </c>
      <c r="G3768" s="1" t="s">
        <v>103</v>
      </c>
      <c r="H3768" s="1"/>
    </row>
    <row r="3769">
      <c r="A3769" s="1"/>
      <c r="B3769" s="1"/>
      <c r="C3769" s="1"/>
      <c r="D3769" s="1"/>
      <c r="E3769" s="1"/>
      <c r="F3769" s="1" t="s">
        <v>1669</v>
      </c>
      <c r="G3769" s="1"/>
      <c r="H3769" s="1"/>
    </row>
    <row r="3770">
      <c r="A3770" s="1"/>
      <c r="B3770" s="1"/>
      <c r="C3770" s="1"/>
      <c r="D3770" s="1"/>
      <c r="E3770" s="1" t="s">
        <v>1665</v>
      </c>
      <c r="F3770" s="1"/>
      <c r="G3770" s="1"/>
      <c r="H3770" s="1"/>
    </row>
    <row r="3771">
      <c r="A3771" s="1"/>
      <c r="B3771" s="1"/>
      <c r="C3771" s="1"/>
      <c r="D3771" s="1" t="s">
        <v>1724</v>
      </c>
      <c r="E3771" s="1"/>
      <c r="F3771" s="1"/>
      <c r="G3771" s="1"/>
      <c r="H3771" s="1"/>
    </row>
    <row r="3772">
      <c r="A3772" s="1"/>
      <c r="B3772" s="1"/>
      <c r="C3772" s="1" t="s">
        <v>1681</v>
      </c>
      <c r="D3772" s="1"/>
      <c r="E3772" s="1"/>
      <c r="F3772" s="1"/>
      <c r="G3772" s="1"/>
      <c r="H3772" s="1"/>
    </row>
    <row r="3773">
      <c r="A3773" s="1"/>
      <c r="B3773" s="1" t="s">
        <v>2645</v>
      </c>
      <c r="C3773" s="1"/>
      <c r="D3773" s="1"/>
      <c r="E3773" s="1"/>
      <c r="F3773" s="1"/>
      <c r="G3773" s="1"/>
      <c r="H3773" s="1"/>
    </row>
    <row r="3774">
      <c r="A3774" s="1" t="s">
        <v>2646</v>
      </c>
      <c r="B3774" s="1"/>
      <c r="C3774" s="1"/>
      <c r="D3774" s="1"/>
      <c r="E3774" s="1"/>
      <c r="F3774" s="1"/>
      <c r="G3774" s="1"/>
      <c r="H3774" s="1"/>
    </row>
    <row r="3775">
      <c r="A3775" s="7">
        <v>44672.50205074074</v>
      </c>
      <c r="B3775" s="6">
        <v>37637.0</v>
      </c>
      <c r="C3775" s="1" t="s">
        <v>125</v>
      </c>
      <c r="D3775" s="1" t="s">
        <v>179</v>
      </c>
      <c r="E3775" s="1" t="s">
        <v>102</v>
      </c>
      <c r="F3775" s="1" t="s">
        <v>103</v>
      </c>
      <c r="G3775" s="1" t="s">
        <v>101</v>
      </c>
      <c r="H3775" s="1"/>
    </row>
    <row r="3776">
      <c r="A3776" s="1"/>
      <c r="B3776" s="1"/>
      <c r="C3776" s="1"/>
      <c r="D3776" s="1"/>
      <c r="E3776" s="1"/>
      <c r="F3776" s="1" t="s">
        <v>1669</v>
      </c>
      <c r="G3776" s="1"/>
      <c r="H3776" s="1"/>
    </row>
    <row r="3777">
      <c r="A3777" s="1"/>
      <c r="B3777" s="1"/>
      <c r="C3777" s="1"/>
      <c r="D3777" s="1"/>
      <c r="E3777" s="1" t="s">
        <v>1665</v>
      </c>
      <c r="F3777" s="1"/>
      <c r="G3777" s="1"/>
      <c r="H3777" s="1"/>
    </row>
    <row r="3778">
      <c r="A3778" s="1"/>
      <c r="B3778" s="1"/>
      <c r="C3778" s="1"/>
      <c r="D3778" s="1" t="s">
        <v>1724</v>
      </c>
      <c r="E3778" s="1"/>
      <c r="F3778" s="1"/>
      <c r="G3778" s="1"/>
      <c r="H3778" s="1"/>
    </row>
    <row r="3779">
      <c r="A3779" s="1"/>
      <c r="B3779" s="1"/>
      <c r="C3779" s="1" t="s">
        <v>1681</v>
      </c>
      <c r="D3779" s="1"/>
      <c r="E3779" s="1"/>
      <c r="F3779" s="1"/>
      <c r="G3779" s="1"/>
      <c r="H3779" s="1"/>
    </row>
    <row r="3780">
      <c r="A3780" s="1"/>
      <c r="B3780" s="1" t="s">
        <v>2647</v>
      </c>
      <c r="C3780" s="1"/>
      <c r="D3780" s="1"/>
      <c r="E3780" s="1"/>
      <c r="F3780" s="1"/>
      <c r="G3780" s="1"/>
      <c r="H3780" s="1"/>
    </row>
    <row r="3781">
      <c r="A3781" s="1" t="s">
        <v>2648</v>
      </c>
      <c r="B3781" s="1"/>
      <c r="C3781" s="1"/>
      <c r="D3781" s="1"/>
      <c r="E3781" s="1"/>
      <c r="F3781" s="1"/>
      <c r="G3781" s="1"/>
      <c r="H3781" s="1"/>
    </row>
    <row r="3782">
      <c r="A3782" s="7">
        <v>44672.503638124996</v>
      </c>
      <c r="B3782" s="6">
        <v>36658.0</v>
      </c>
      <c r="C3782" s="1" t="s">
        <v>100</v>
      </c>
      <c r="D3782" s="1" t="s">
        <v>110</v>
      </c>
      <c r="E3782" s="1" t="s">
        <v>115</v>
      </c>
      <c r="F3782" s="1" t="s">
        <v>101</v>
      </c>
      <c r="G3782" s="1" t="s">
        <v>103</v>
      </c>
      <c r="H3782" s="1"/>
    </row>
    <row r="3783">
      <c r="A3783" s="1"/>
      <c r="B3783" s="1"/>
      <c r="C3783" s="1"/>
      <c r="D3783" s="1"/>
      <c r="E3783" s="1"/>
      <c r="F3783" s="1" t="s">
        <v>1670</v>
      </c>
      <c r="G3783" s="1"/>
      <c r="H3783" s="1"/>
    </row>
    <row r="3784">
      <c r="A3784" s="1"/>
      <c r="B3784" s="1"/>
      <c r="C3784" s="1"/>
      <c r="D3784" s="1"/>
      <c r="E3784" s="1" t="s">
        <v>1676</v>
      </c>
      <c r="F3784" s="1"/>
      <c r="G3784" s="1"/>
      <c r="H3784" s="1"/>
    </row>
    <row r="3785">
      <c r="A3785" s="1"/>
      <c r="B3785" s="1"/>
      <c r="C3785" s="1"/>
      <c r="D3785" s="1" t="s">
        <v>1664</v>
      </c>
      <c r="E3785" s="1"/>
      <c r="F3785" s="1"/>
      <c r="G3785" s="1"/>
      <c r="H3785" s="1"/>
    </row>
    <row r="3786">
      <c r="A3786" s="1"/>
      <c r="B3786" s="1"/>
      <c r="C3786" s="1" t="s">
        <v>1666</v>
      </c>
      <c r="D3786" s="1"/>
      <c r="E3786" s="1"/>
      <c r="F3786" s="1"/>
      <c r="G3786" s="1"/>
      <c r="H3786" s="1"/>
    </row>
    <row r="3787">
      <c r="A3787" s="1"/>
      <c r="B3787" s="1" t="s">
        <v>2649</v>
      </c>
      <c r="C3787" s="1"/>
      <c r="D3787" s="1"/>
      <c r="E3787" s="1"/>
      <c r="F3787" s="1"/>
      <c r="G3787" s="1"/>
      <c r="H3787" s="1"/>
    </row>
    <row r="3788">
      <c r="A3788" s="1" t="s">
        <v>2650</v>
      </c>
      <c r="B3788" s="1"/>
      <c r="C3788" s="1"/>
      <c r="D3788" s="1"/>
      <c r="E3788" s="1"/>
      <c r="F3788" s="1"/>
      <c r="G3788" s="1"/>
      <c r="H3788" s="1"/>
    </row>
    <row r="3789">
      <c r="A3789" s="7">
        <v>44672.50624608796</v>
      </c>
      <c r="B3789" s="6">
        <v>37617.0</v>
      </c>
      <c r="C3789" s="1" t="s">
        <v>100</v>
      </c>
      <c r="D3789" s="1" t="s">
        <v>110</v>
      </c>
      <c r="E3789" s="1" t="s">
        <v>102</v>
      </c>
      <c r="F3789" s="1" t="s">
        <v>110</v>
      </c>
      <c r="G3789" s="1" t="s">
        <v>103</v>
      </c>
      <c r="H3789" s="1"/>
    </row>
    <row r="3790">
      <c r="A3790" s="1"/>
      <c r="B3790" s="1"/>
      <c r="C3790" s="1"/>
      <c r="D3790" s="1"/>
      <c r="E3790" s="1"/>
      <c r="F3790" s="1" t="s">
        <v>1664</v>
      </c>
      <c r="G3790" s="1"/>
      <c r="H3790" s="1"/>
    </row>
    <row r="3791">
      <c r="A3791" s="1"/>
      <c r="B3791" s="1"/>
      <c r="C3791" s="1"/>
      <c r="D3791" s="1"/>
      <c r="E3791" s="1" t="s">
        <v>1665</v>
      </c>
      <c r="F3791" s="1"/>
      <c r="G3791" s="1"/>
      <c r="H3791" s="1"/>
    </row>
    <row r="3792">
      <c r="A3792" s="1"/>
      <c r="B3792" s="1"/>
      <c r="C3792" s="1"/>
      <c r="D3792" s="1" t="s">
        <v>1664</v>
      </c>
      <c r="E3792" s="1"/>
      <c r="F3792" s="1"/>
      <c r="G3792" s="1"/>
      <c r="H3792" s="1"/>
    </row>
    <row r="3793">
      <c r="A3793" s="1"/>
      <c r="B3793" s="1"/>
      <c r="C3793" s="1" t="s">
        <v>1666</v>
      </c>
      <c r="D3793" s="1"/>
      <c r="E3793" s="1"/>
      <c r="F3793" s="1"/>
      <c r="G3793" s="1"/>
      <c r="H3793" s="1"/>
    </row>
    <row r="3794">
      <c r="A3794" s="1"/>
      <c r="B3794" s="1" t="s">
        <v>1848</v>
      </c>
      <c r="C3794" s="1"/>
      <c r="D3794" s="1"/>
      <c r="E3794" s="1"/>
      <c r="F3794" s="1"/>
      <c r="G3794" s="1"/>
      <c r="H3794" s="1"/>
    </row>
    <row r="3795">
      <c r="A3795" s="1" t="s">
        <v>2651</v>
      </c>
      <c r="B3795" s="1"/>
      <c r="C3795" s="1"/>
      <c r="D3795" s="1"/>
      <c r="E3795" s="1"/>
      <c r="F3795" s="1"/>
      <c r="G3795" s="1"/>
      <c r="H3795" s="1"/>
    </row>
    <row r="3796">
      <c r="A3796" s="7">
        <v>44672.50954077546</v>
      </c>
      <c r="B3796" s="6">
        <v>37936.0</v>
      </c>
      <c r="C3796" s="1" t="s">
        <v>125</v>
      </c>
      <c r="D3796" s="1" t="s">
        <v>110</v>
      </c>
      <c r="E3796" s="1" t="s">
        <v>102</v>
      </c>
      <c r="F3796" s="1" t="s">
        <v>103</v>
      </c>
      <c r="G3796" s="1" t="s">
        <v>110</v>
      </c>
      <c r="H3796" s="1"/>
    </row>
    <row r="3797">
      <c r="A3797" s="1"/>
      <c r="B3797" s="1"/>
      <c r="C3797" s="1"/>
      <c r="D3797" s="1"/>
      <c r="E3797" s="1"/>
      <c r="F3797" s="1" t="s">
        <v>1669</v>
      </c>
      <c r="G3797" s="1"/>
      <c r="H3797" s="1"/>
    </row>
    <row r="3798">
      <c r="A3798" s="1"/>
      <c r="B3798" s="1"/>
      <c r="C3798" s="1"/>
      <c r="D3798" s="1"/>
      <c r="E3798" s="1" t="s">
        <v>1665</v>
      </c>
      <c r="F3798" s="1"/>
      <c r="G3798" s="1"/>
      <c r="H3798" s="1"/>
    </row>
    <row r="3799">
      <c r="A3799" s="1"/>
      <c r="B3799" s="1"/>
      <c r="C3799" s="1"/>
      <c r="D3799" s="1" t="s">
        <v>1664</v>
      </c>
      <c r="E3799" s="1"/>
      <c r="F3799" s="1"/>
      <c r="G3799" s="1"/>
      <c r="H3799" s="1"/>
    </row>
    <row r="3800">
      <c r="A3800" s="1"/>
      <c r="B3800" s="1"/>
      <c r="C3800" s="1" t="s">
        <v>1681</v>
      </c>
      <c r="D3800" s="1"/>
      <c r="E3800" s="1"/>
      <c r="F3800" s="1"/>
      <c r="G3800" s="1"/>
      <c r="H3800" s="1"/>
    </row>
    <row r="3801">
      <c r="A3801" s="1"/>
      <c r="B3801" s="1" t="s">
        <v>1891</v>
      </c>
      <c r="C3801" s="1"/>
      <c r="D3801" s="1"/>
      <c r="E3801" s="1"/>
      <c r="F3801" s="1"/>
      <c r="G3801" s="1"/>
      <c r="H3801" s="1"/>
    </row>
    <row r="3802">
      <c r="A3802" s="1" t="s">
        <v>2652</v>
      </c>
      <c r="B3802" s="1"/>
      <c r="C3802" s="1"/>
      <c r="D3802" s="1"/>
      <c r="E3802" s="1"/>
      <c r="F3802" s="1"/>
      <c r="G3802" s="1"/>
      <c r="H3802" s="1"/>
    </row>
    <row r="3803">
      <c r="A3803" s="7">
        <v>44672.51000891204</v>
      </c>
      <c r="B3803" s="6">
        <v>38481.0</v>
      </c>
      <c r="C3803" s="1" t="s">
        <v>100</v>
      </c>
      <c r="D3803" s="1" t="s">
        <v>110</v>
      </c>
      <c r="E3803" s="1" t="s">
        <v>115</v>
      </c>
      <c r="F3803" s="1" t="s">
        <v>101</v>
      </c>
      <c r="G3803" s="1" t="s">
        <v>103</v>
      </c>
      <c r="H3803" s="1"/>
    </row>
    <row r="3804">
      <c r="A3804" s="1"/>
      <c r="B3804" s="1"/>
      <c r="C3804" s="1"/>
      <c r="D3804" s="1"/>
      <c r="E3804" s="1"/>
      <c r="F3804" s="1" t="s">
        <v>1670</v>
      </c>
      <c r="G3804" s="1"/>
      <c r="H3804" s="1"/>
    </row>
    <row r="3805">
      <c r="A3805" s="1"/>
      <c r="B3805" s="1"/>
      <c r="C3805" s="1"/>
      <c r="D3805" s="1"/>
      <c r="E3805" s="1" t="s">
        <v>1676</v>
      </c>
      <c r="F3805" s="1"/>
      <c r="G3805" s="1"/>
      <c r="H3805" s="1"/>
    </row>
    <row r="3806">
      <c r="A3806" s="1"/>
      <c r="B3806" s="1"/>
      <c r="C3806" s="1"/>
      <c r="D3806" s="1" t="s">
        <v>1664</v>
      </c>
      <c r="E3806" s="1"/>
      <c r="F3806" s="1"/>
      <c r="G3806" s="1"/>
      <c r="H3806" s="1"/>
    </row>
    <row r="3807">
      <c r="A3807" s="1"/>
      <c r="B3807" s="1"/>
      <c r="C3807" s="1" t="s">
        <v>1666</v>
      </c>
      <c r="D3807" s="1"/>
      <c r="E3807" s="1"/>
      <c r="F3807" s="1"/>
      <c r="G3807" s="1"/>
      <c r="H3807" s="1"/>
    </row>
    <row r="3808">
      <c r="A3808" s="1"/>
      <c r="B3808" s="1" t="s">
        <v>2653</v>
      </c>
      <c r="C3808" s="1"/>
      <c r="D3808" s="1"/>
      <c r="E3808" s="1"/>
      <c r="F3808" s="1"/>
      <c r="G3808" s="1"/>
      <c r="H3808" s="1"/>
    </row>
    <row r="3809">
      <c r="A3809" s="1" t="s">
        <v>2654</v>
      </c>
      <c r="B3809" s="1"/>
      <c r="C3809" s="1"/>
      <c r="D3809" s="1"/>
      <c r="E3809" s="1"/>
      <c r="F3809" s="1"/>
      <c r="G3809" s="1"/>
      <c r="H3809" s="1"/>
    </row>
    <row r="3810">
      <c r="A3810" s="7">
        <v>44672.51021577546</v>
      </c>
      <c r="B3810" s="6">
        <v>37192.0</v>
      </c>
      <c r="C3810" s="1" t="s">
        <v>100</v>
      </c>
      <c r="D3810" s="1" t="s">
        <v>110</v>
      </c>
      <c r="E3810" s="1" t="s">
        <v>102</v>
      </c>
      <c r="F3810" s="1" t="s">
        <v>103</v>
      </c>
      <c r="G3810" s="1" t="s">
        <v>110</v>
      </c>
      <c r="H3810" s="1"/>
    </row>
    <row r="3811">
      <c r="A3811" s="1"/>
      <c r="B3811" s="1"/>
      <c r="C3811" s="1"/>
      <c r="D3811" s="1"/>
      <c r="E3811" s="1"/>
      <c r="F3811" s="1" t="s">
        <v>1669</v>
      </c>
      <c r="G3811" s="1"/>
      <c r="H3811" s="1"/>
    </row>
    <row r="3812">
      <c r="A3812" s="1"/>
      <c r="B3812" s="1"/>
      <c r="C3812" s="1"/>
      <c r="D3812" s="1"/>
      <c r="E3812" s="1" t="s">
        <v>1665</v>
      </c>
      <c r="F3812" s="1"/>
      <c r="G3812" s="1"/>
      <c r="H3812" s="1"/>
    </row>
    <row r="3813">
      <c r="A3813" s="1"/>
      <c r="B3813" s="1"/>
      <c r="C3813" s="1"/>
      <c r="D3813" s="1" t="s">
        <v>1664</v>
      </c>
      <c r="E3813" s="1"/>
      <c r="F3813" s="1"/>
      <c r="G3813" s="1"/>
      <c r="H3813" s="1"/>
    </row>
    <row r="3814">
      <c r="A3814" s="1"/>
      <c r="B3814" s="1"/>
      <c r="C3814" s="1" t="s">
        <v>1666</v>
      </c>
      <c r="D3814" s="1"/>
      <c r="E3814" s="1"/>
      <c r="F3814" s="1"/>
      <c r="G3814" s="1"/>
      <c r="H3814" s="1"/>
    </row>
    <row r="3815">
      <c r="A3815" s="1"/>
      <c r="B3815" s="1" t="s">
        <v>2655</v>
      </c>
      <c r="C3815" s="1"/>
      <c r="D3815" s="1"/>
      <c r="E3815" s="1"/>
      <c r="F3815" s="1"/>
      <c r="G3815" s="1"/>
      <c r="H3815" s="1"/>
    </row>
    <row r="3816">
      <c r="A3816" s="1" t="s">
        <v>2656</v>
      </c>
      <c r="B3816" s="1"/>
      <c r="C3816" s="1"/>
      <c r="D3816" s="1"/>
      <c r="E3816" s="1"/>
      <c r="F3816" s="1"/>
      <c r="G3816" s="1"/>
      <c r="H3816" s="1"/>
    </row>
    <row r="3817">
      <c r="A3817" s="7">
        <v>44672.51143222222</v>
      </c>
      <c r="B3817" s="6">
        <v>37309.0</v>
      </c>
      <c r="C3817" s="1" t="s">
        <v>125</v>
      </c>
      <c r="D3817" s="1" t="s">
        <v>110</v>
      </c>
      <c r="E3817" s="1" t="s">
        <v>102</v>
      </c>
      <c r="F3817" s="1" t="s">
        <v>110</v>
      </c>
      <c r="G3817" s="1" t="s">
        <v>103</v>
      </c>
      <c r="H3817" s="1"/>
    </row>
    <row r="3818">
      <c r="A3818" s="1"/>
      <c r="B3818" s="1"/>
      <c r="C3818" s="1"/>
      <c r="D3818" s="1"/>
      <c r="E3818" s="1"/>
      <c r="F3818" s="1" t="s">
        <v>1664</v>
      </c>
      <c r="G3818" s="1"/>
      <c r="H3818" s="1"/>
    </row>
    <row r="3819">
      <c r="A3819" s="1"/>
      <c r="B3819" s="1"/>
      <c r="C3819" s="1"/>
      <c r="D3819" s="1"/>
      <c r="E3819" s="1" t="s">
        <v>1665</v>
      </c>
      <c r="F3819" s="1"/>
      <c r="G3819" s="1"/>
      <c r="H3819" s="1"/>
    </row>
    <row r="3820">
      <c r="A3820" s="1"/>
      <c r="B3820" s="1"/>
      <c r="C3820" s="1"/>
      <c r="D3820" s="1" t="s">
        <v>1664</v>
      </c>
      <c r="E3820" s="1"/>
      <c r="F3820" s="1"/>
      <c r="G3820" s="1"/>
      <c r="H3820" s="1"/>
    </row>
    <row r="3821">
      <c r="A3821" s="1"/>
      <c r="B3821" s="1"/>
      <c r="C3821" s="1" t="s">
        <v>1681</v>
      </c>
      <c r="D3821" s="1"/>
      <c r="E3821" s="1"/>
      <c r="F3821" s="1"/>
      <c r="G3821" s="1"/>
      <c r="H3821" s="1"/>
    </row>
    <row r="3822">
      <c r="A3822" s="1"/>
      <c r="B3822" s="1" t="s">
        <v>2355</v>
      </c>
      <c r="C3822" s="1"/>
      <c r="D3822" s="1"/>
      <c r="E3822" s="1"/>
      <c r="F3822" s="1"/>
      <c r="G3822" s="1"/>
      <c r="H3822" s="1"/>
    </row>
    <row r="3823">
      <c r="A3823" s="1" t="s">
        <v>2657</v>
      </c>
      <c r="B3823" s="1"/>
      <c r="C3823" s="1"/>
      <c r="D3823" s="1"/>
      <c r="E3823" s="1"/>
      <c r="F3823" s="1"/>
      <c r="G3823" s="1"/>
      <c r="H3823" s="1"/>
    </row>
    <row r="3824">
      <c r="A3824" s="7">
        <v>44672.51209541666</v>
      </c>
      <c r="B3824" s="6">
        <v>37522.0</v>
      </c>
      <c r="C3824" s="1" t="s">
        <v>100</v>
      </c>
      <c r="D3824" s="1" t="s">
        <v>110</v>
      </c>
      <c r="E3824" s="1" t="s">
        <v>111</v>
      </c>
      <c r="F3824" s="1" t="s">
        <v>110</v>
      </c>
      <c r="G3824" s="1" t="s">
        <v>103</v>
      </c>
      <c r="H3824" s="1"/>
    </row>
    <row r="3825">
      <c r="A3825" s="1"/>
      <c r="B3825" s="1"/>
      <c r="C3825" s="1"/>
      <c r="D3825" s="1"/>
      <c r="E3825" s="1"/>
      <c r="F3825" s="1" t="s">
        <v>1664</v>
      </c>
      <c r="G3825" s="1"/>
      <c r="H3825" s="1"/>
    </row>
    <row r="3826">
      <c r="A3826" s="1"/>
      <c r="B3826" s="1"/>
      <c r="C3826" s="1"/>
      <c r="D3826" s="1"/>
      <c r="E3826" s="1" t="s">
        <v>1673</v>
      </c>
      <c r="F3826" s="1"/>
      <c r="G3826" s="1"/>
      <c r="H3826" s="1"/>
    </row>
    <row r="3827">
      <c r="A3827" s="1"/>
      <c r="B3827" s="1"/>
      <c r="C3827" s="1"/>
      <c r="D3827" s="1" t="s">
        <v>1664</v>
      </c>
      <c r="E3827" s="1"/>
      <c r="F3827" s="1"/>
      <c r="G3827" s="1"/>
      <c r="H3827" s="1"/>
    </row>
    <row r="3828">
      <c r="A3828" s="1"/>
      <c r="B3828" s="1"/>
      <c r="C3828" s="1" t="s">
        <v>1666</v>
      </c>
      <c r="D3828" s="1"/>
      <c r="E3828" s="1"/>
      <c r="F3828" s="1"/>
      <c r="G3828" s="1"/>
      <c r="H3828" s="1"/>
    </row>
    <row r="3829">
      <c r="A3829" s="1"/>
      <c r="B3829" s="1" t="s">
        <v>2658</v>
      </c>
      <c r="C3829" s="1"/>
      <c r="D3829" s="1"/>
      <c r="E3829" s="1"/>
      <c r="F3829" s="1"/>
      <c r="G3829" s="1"/>
      <c r="H3829" s="1"/>
    </row>
    <row r="3830">
      <c r="A3830" s="1" t="s">
        <v>2659</v>
      </c>
      <c r="B3830" s="1"/>
      <c r="C3830" s="1"/>
      <c r="D3830" s="1"/>
      <c r="E3830" s="1"/>
      <c r="F3830" s="1"/>
      <c r="G3830" s="1"/>
      <c r="H3830" s="1"/>
    </row>
    <row r="3831">
      <c r="A3831" s="7">
        <v>44672.51353402778</v>
      </c>
      <c r="B3831" s="6">
        <v>37735.0</v>
      </c>
      <c r="C3831" s="1" t="s">
        <v>125</v>
      </c>
      <c r="D3831" s="1" t="s">
        <v>110</v>
      </c>
      <c r="E3831" s="1" t="s">
        <v>102</v>
      </c>
      <c r="F3831" s="1" t="s">
        <v>110</v>
      </c>
      <c r="G3831" s="1" t="s">
        <v>103</v>
      </c>
      <c r="H3831" s="1"/>
    </row>
    <row r="3832">
      <c r="A3832" s="1"/>
      <c r="B3832" s="1"/>
      <c r="C3832" s="1"/>
      <c r="D3832" s="1"/>
      <c r="E3832" s="1"/>
      <c r="F3832" s="1" t="s">
        <v>1664</v>
      </c>
      <c r="G3832" s="1"/>
      <c r="H3832" s="1"/>
    </row>
    <row r="3833">
      <c r="A3833" s="1"/>
      <c r="B3833" s="1"/>
      <c r="C3833" s="1"/>
      <c r="D3833" s="1"/>
      <c r="E3833" s="1" t="s">
        <v>1665</v>
      </c>
      <c r="F3833" s="1"/>
      <c r="G3833" s="1"/>
      <c r="H3833" s="1"/>
    </row>
    <row r="3834">
      <c r="A3834" s="1"/>
      <c r="B3834" s="1"/>
      <c r="C3834" s="1"/>
      <c r="D3834" s="1" t="s">
        <v>1664</v>
      </c>
      <c r="E3834" s="1"/>
      <c r="F3834" s="1"/>
      <c r="G3834" s="1"/>
      <c r="H3834" s="1"/>
    </row>
    <row r="3835">
      <c r="A3835" s="1"/>
      <c r="B3835" s="1"/>
      <c r="C3835" s="1" t="s">
        <v>1681</v>
      </c>
      <c r="D3835" s="1"/>
      <c r="E3835" s="1"/>
      <c r="F3835" s="1"/>
      <c r="G3835" s="1"/>
      <c r="H3835" s="1"/>
    </row>
    <row r="3836">
      <c r="A3836" s="1"/>
      <c r="B3836" s="1" t="s">
        <v>2660</v>
      </c>
      <c r="C3836" s="1"/>
      <c r="D3836" s="1"/>
      <c r="E3836" s="1"/>
      <c r="F3836" s="1"/>
      <c r="G3836" s="1"/>
      <c r="H3836" s="1"/>
    </row>
    <row r="3837">
      <c r="A3837" s="1" t="s">
        <v>2661</v>
      </c>
      <c r="B3837" s="1"/>
      <c r="C3837" s="1"/>
      <c r="D3837" s="1"/>
      <c r="E3837" s="1"/>
      <c r="F3837" s="1"/>
      <c r="G3837" s="1"/>
      <c r="H3837" s="1"/>
    </row>
    <row r="3838">
      <c r="A3838" s="7">
        <v>44672.51468555555</v>
      </c>
      <c r="B3838" s="6">
        <v>37908.0</v>
      </c>
      <c r="C3838" s="1" t="s">
        <v>125</v>
      </c>
      <c r="D3838" s="1" t="s">
        <v>110</v>
      </c>
      <c r="E3838" s="1" t="s">
        <v>115</v>
      </c>
      <c r="F3838" s="1" t="s">
        <v>110</v>
      </c>
      <c r="G3838" s="1" t="s">
        <v>103</v>
      </c>
      <c r="H3838" s="1"/>
    </row>
    <row r="3839">
      <c r="A3839" s="1"/>
      <c r="B3839" s="1"/>
      <c r="C3839" s="1"/>
      <c r="D3839" s="1"/>
      <c r="E3839" s="1"/>
      <c r="F3839" s="1" t="s">
        <v>1664</v>
      </c>
      <c r="G3839" s="1"/>
      <c r="H3839" s="1"/>
    </row>
    <row r="3840">
      <c r="A3840" s="1"/>
      <c r="B3840" s="1"/>
      <c r="C3840" s="1"/>
      <c r="D3840" s="1"/>
      <c r="E3840" s="1" t="s">
        <v>1676</v>
      </c>
      <c r="F3840" s="1"/>
      <c r="G3840" s="1"/>
      <c r="H3840" s="1"/>
    </row>
    <row r="3841">
      <c r="A3841" s="1"/>
      <c r="B3841" s="1"/>
      <c r="C3841" s="1"/>
      <c r="D3841" s="1" t="s">
        <v>1664</v>
      </c>
      <c r="E3841" s="1"/>
      <c r="F3841" s="1"/>
      <c r="G3841" s="1"/>
      <c r="H3841" s="1"/>
    </row>
    <row r="3842">
      <c r="A3842" s="1"/>
      <c r="B3842" s="1"/>
      <c r="C3842" s="1" t="s">
        <v>1681</v>
      </c>
      <c r="D3842" s="1"/>
      <c r="E3842" s="1"/>
      <c r="F3842" s="1"/>
      <c r="G3842" s="1"/>
      <c r="H3842" s="1"/>
    </row>
    <row r="3843">
      <c r="A3843" s="1"/>
      <c r="B3843" s="1" t="s">
        <v>2012</v>
      </c>
      <c r="C3843" s="1"/>
      <c r="D3843" s="1"/>
      <c r="E3843" s="1"/>
      <c r="F3843" s="1"/>
      <c r="G3843" s="1"/>
      <c r="H3843" s="1"/>
    </row>
    <row r="3844">
      <c r="A3844" s="1" t="s">
        <v>2662</v>
      </c>
      <c r="B3844" s="1"/>
      <c r="C3844" s="1"/>
      <c r="D3844" s="1"/>
      <c r="E3844" s="1"/>
      <c r="F3844" s="1"/>
      <c r="G3844" s="1"/>
      <c r="H3844" s="1"/>
    </row>
    <row r="3845">
      <c r="A3845" s="7">
        <v>44672.51788396991</v>
      </c>
      <c r="B3845" s="6">
        <v>37714.0</v>
      </c>
      <c r="C3845" s="1" t="s">
        <v>125</v>
      </c>
      <c r="D3845" s="1" t="s">
        <v>110</v>
      </c>
      <c r="E3845" s="1" t="s">
        <v>102</v>
      </c>
      <c r="F3845" s="1" t="s">
        <v>101</v>
      </c>
      <c r="G3845" s="1" t="s">
        <v>103</v>
      </c>
      <c r="H3845" s="1"/>
    </row>
    <row r="3846">
      <c r="A3846" s="1"/>
      <c r="B3846" s="1"/>
      <c r="C3846" s="1"/>
      <c r="D3846" s="1"/>
      <c r="E3846" s="1"/>
      <c r="F3846" s="1" t="s">
        <v>1670</v>
      </c>
      <c r="G3846" s="1"/>
      <c r="H3846" s="1"/>
    </row>
    <row r="3847">
      <c r="A3847" s="1"/>
      <c r="B3847" s="1"/>
      <c r="C3847" s="1"/>
      <c r="D3847" s="1"/>
      <c r="E3847" s="1" t="s">
        <v>1665</v>
      </c>
      <c r="F3847" s="1"/>
      <c r="G3847" s="1"/>
      <c r="H3847" s="1"/>
    </row>
    <row r="3848">
      <c r="A3848" s="1"/>
      <c r="B3848" s="1"/>
      <c r="C3848" s="1"/>
      <c r="D3848" s="1" t="s">
        <v>1664</v>
      </c>
      <c r="E3848" s="1"/>
      <c r="F3848" s="1"/>
      <c r="G3848" s="1"/>
      <c r="H3848" s="1"/>
    </row>
    <row r="3849">
      <c r="A3849" s="1"/>
      <c r="B3849" s="1"/>
      <c r="C3849" s="1" t="s">
        <v>1681</v>
      </c>
      <c r="D3849" s="1"/>
      <c r="E3849" s="1"/>
      <c r="F3849" s="1"/>
      <c r="G3849" s="1"/>
      <c r="H3849" s="1"/>
    </row>
    <row r="3850">
      <c r="A3850" s="1"/>
      <c r="B3850" s="1" t="s">
        <v>2046</v>
      </c>
      <c r="C3850" s="1"/>
      <c r="D3850" s="1"/>
      <c r="E3850" s="1"/>
      <c r="F3850" s="1"/>
      <c r="G3850" s="1"/>
      <c r="H3850" s="1"/>
    </row>
    <row r="3851">
      <c r="A3851" s="1" t="s">
        <v>2663</v>
      </c>
      <c r="B3851" s="1"/>
      <c r="C3851" s="1"/>
      <c r="D3851" s="1"/>
      <c r="E3851" s="1"/>
      <c r="F3851" s="1"/>
      <c r="G3851" s="1"/>
      <c r="H3851" s="1"/>
    </row>
    <row r="3852">
      <c r="A3852" s="7">
        <v>44672.52284704861</v>
      </c>
      <c r="B3852" s="6">
        <v>36926.0</v>
      </c>
      <c r="C3852" s="1" t="s">
        <v>100</v>
      </c>
      <c r="D3852" s="1" t="s">
        <v>101</v>
      </c>
      <c r="E3852" s="1" t="s">
        <v>102</v>
      </c>
      <c r="F3852" s="1" t="s">
        <v>110</v>
      </c>
      <c r="G3852" s="1" t="s">
        <v>103</v>
      </c>
      <c r="H3852" s="1"/>
    </row>
    <row r="3853">
      <c r="A3853" s="1"/>
      <c r="B3853" s="1"/>
      <c r="C3853" s="1"/>
      <c r="D3853" s="1"/>
      <c r="E3853" s="1"/>
      <c r="F3853" s="1" t="s">
        <v>1664</v>
      </c>
      <c r="G3853" s="1"/>
      <c r="H3853" s="1"/>
    </row>
    <row r="3854">
      <c r="A3854" s="1"/>
      <c r="B3854" s="1"/>
      <c r="C3854" s="1"/>
      <c r="D3854" s="1"/>
      <c r="E3854" s="1" t="s">
        <v>1665</v>
      </c>
      <c r="F3854" s="1"/>
      <c r="G3854" s="1"/>
      <c r="H3854" s="1"/>
    </row>
    <row r="3855">
      <c r="A3855" s="1"/>
      <c r="B3855" s="1"/>
      <c r="C3855" s="1"/>
      <c r="D3855" s="1" t="s">
        <v>1670</v>
      </c>
      <c r="E3855" s="1"/>
      <c r="F3855" s="1"/>
      <c r="G3855" s="1"/>
      <c r="H3855" s="1"/>
    </row>
    <row r="3856">
      <c r="A3856" s="1"/>
      <c r="B3856" s="1"/>
      <c r="C3856" s="1" t="s">
        <v>1666</v>
      </c>
      <c r="D3856" s="1"/>
      <c r="E3856" s="1"/>
      <c r="F3856" s="1"/>
      <c r="G3856" s="1"/>
      <c r="H3856" s="1"/>
    </row>
    <row r="3857">
      <c r="A3857" s="1"/>
      <c r="B3857" s="1" t="s">
        <v>2664</v>
      </c>
      <c r="C3857" s="1"/>
      <c r="D3857" s="1"/>
      <c r="E3857" s="1"/>
      <c r="F3857" s="1"/>
      <c r="G3857" s="1"/>
      <c r="H3857" s="1"/>
    </row>
    <row r="3858">
      <c r="A3858" s="1" t="s">
        <v>2665</v>
      </c>
      <c r="B3858" s="1"/>
      <c r="C3858" s="1"/>
      <c r="D3858" s="1"/>
      <c r="E3858" s="1"/>
      <c r="F3858" s="1"/>
      <c r="G3858" s="1"/>
      <c r="H3858" s="1"/>
    </row>
    <row r="3859">
      <c r="A3859" s="7">
        <v>44672.52545376157</v>
      </c>
      <c r="B3859" s="6">
        <v>37876.0</v>
      </c>
      <c r="C3859" s="1" t="s">
        <v>125</v>
      </c>
      <c r="D3859" s="1" t="s">
        <v>110</v>
      </c>
      <c r="E3859" s="1" t="s">
        <v>102</v>
      </c>
      <c r="F3859" s="1" t="s">
        <v>101</v>
      </c>
      <c r="G3859" s="1" t="s">
        <v>103</v>
      </c>
      <c r="H3859" s="1"/>
    </row>
    <row r="3860">
      <c r="A3860" s="1"/>
      <c r="B3860" s="1"/>
      <c r="C3860" s="1"/>
      <c r="D3860" s="1"/>
      <c r="E3860" s="1"/>
      <c r="F3860" s="1" t="s">
        <v>1670</v>
      </c>
      <c r="G3860" s="1"/>
      <c r="H3860" s="1"/>
    </row>
    <row r="3861">
      <c r="A3861" s="1"/>
      <c r="B3861" s="1"/>
      <c r="C3861" s="1"/>
      <c r="D3861" s="1"/>
      <c r="E3861" s="1" t="s">
        <v>1665</v>
      </c>
      <c r="F3861" s="1"/>
      <c r="G3861" s="1"/>
      <c r="H3861" s="1"/>
    </row>
    <row r="3862">
      <c r="A3862" s="1"/>
      <c r="B3862" s="1"/>
      <c r="C3862" s="1"/>
      <c r="D3862" s="1" t="s">
        <v>1664</v>
      </c>
      <c r="E3862" s="1"/>
      <c r="F3862" s="1"/>
      <c r="G3862" s="1"/>
      <c r="H3862" s="1"/>
    </row>
    <row r="3863">
      <c r="A3863" s="1"/>
      <c r="B3863" s="1"/>
      <c r="C3863" s="1" t="s">
        <v>1681</v>
      </c>
      <c r="D3863" s="1"/>
      <c r="E3863" s="1"/>
      <c r="F3863" s="1"/>
      <c r="G3863" s="1"/>
      <c r="H3863" s="1"/>
    </row>
    <row r="3864">
      <c r="A3864" s="1"/>
      <c r="B3864" s="1" t="s">
        <v>2666</v>
      </c>
      <c r="C3864" s="1"/>
      <c r="D3864" s="1"/>
      <c r="E3864" s="1"/>
      <c r="F3864" s="1"/>
      <c r="G3864" s="1"/>
      <c r="H3864" s="1"/>
    </row>
    <row r="3865">
      <c r="A3865" s="1" t="s">
        <v>2667</v>
      </c>
      <c r="B3865" s="1"/>
      <c r="C3865" s="1"/>
      <c r="D3865" s="1"/>
      <c r="E3865" s="1"/>
      <c r="F3865" s="1"/>
      <c r="G3865" s="1"/>
      <c r="H3865" s="1"/>
    </row>
    <row r="3866">
      <c r="A3866" s="7">
        <v>44672.53062914352</v>
      </c>
      <c r="B3866" s="6">
        <v>37406.0</v>
      </c>
      <c r="C3866" s="1" t="s">
        <v>125</v>
      </c>
      <c r="D3866" s="1" t="s">
        <v>110</v>
      </c>
      <c r="E3866" s="1" t="s">
        <v>115</v>
      </c>
      <c r="F3866" s="1" t="s">
        <v>110</v>
      </c>
      <c r="G3866" s="1" t="s">
        <v>101</v>
      </c>
      <c r="H3866" s="1"/>
    </row>
    <row r="3867">
      <c r="A3867" s="1"/>
      <c r="B3867" s="1"/>
      <c r="C3867" s="1"/>
      <c r="D3867" s="1"/>
      <c r="E3867" s="1"/>
      <c r="F3867" s="1" t="s">
        <v>1664</v>
      </c>
      <c r="G3867" s="1"/>
      <c r="H3867" s="1"/>
    </row>
    <row r="3868">
      <c r="A3868" s="1"/>
      <c r="B3868" s="1"/>
      <c r="C3868" s="1"/>
      <c r="D3868" s="1"/>
      <c r="E3868" s="1" t="s">
        <v>1676</v>
      </c>
      <c r="F3868" s="1"/>
      <c r="G3868" s="1"/>
      <c r="H3868" s="1"/>
    </row>
    <row r="3869">
      <c r="A3869" s="1"/>
      <c r="B3869" s="1"/>
      <c r="C3869" s="1"/>
      <c r="D3869" s="1" t="s">
        <v>1664</v>
      </c>
      <c r="E3869" s="1"/>
      <c r="F3869" s="1"/>
      <c r="G3869" s="1"/>
      <c r="H3869" s="1"/>
    </row>
    <row r="3870">
      <c r="A3870" s="1"/>
      <c r="B3870" s="1"/>
      <c r="C3870" s="1" t="s">
        <v>1681</v>
      </c>
      <c r="D3870" s="1"/>
      <c r="E3870" s="1"/>
      <c r="F3870" s="1"/>
      <c r="G3870" s="1"/>
      <c r="H3870" s="1"/>
    </row>
    <row r="3871">
      <c r="A3871" s="1"/>
      <c r="B3871" s="1" t="s">
        <v>1771</v>
      </c>
      <c r="C3871" s="1"/>
      <c r="D3871" s="1"/>
      <c r="E3871" s="1"/>
      <c r="F3871" s="1"/>
      <c r="G3871" s="1"/>
      <c r="H3871" s="1"/>
    </row>
    <row r="3872">
      <c r="A3872" s="1" t="s">
        <v>2668</v>
      </c>
      <c r="B3872" s="1"/>
      <c r="C3872" s="1"/>
      <c r="D3872" s="1"/>
      <c r="E3872" s="1"/>
      <c r="F3872" s="1"/>
      <c r="G3872" s="1"/>
      <c r="H3872" s="1"/>
    </row>
    <row r="3873">
      <c r="A3873" s="7">
        <v>44672.53240972222</v>
      </c>
      <c r="B3873" s="6">
        <v>37926.0</v>
      </c>
      <c r="C3873" s="1" t="s">
        <v>100</v>
      </c>
      <c r="D3873" s="1" t="s">
        <v>110</v>
      </c>
      <c r="E3873" s="1" t="s">
        <v>102</v>
      </c>
      <c r="F3873" s="1" t="s">
        <v>110</v>
      </c>
      <c r="G3873" s="1" t="s">
        <v>103</v>
      </c>
      <c r="H3873" s="1"/>
    </row>
    <row r="3874">
      <c r="A3874" s="1"/>
      <c r="B3874" s="1"/>
      <c r="C3874" s="1"/>
      <c r="D3874" s="1"/>
      <c r="E3874" s="1"/>
      <c r="F3874" s="1" t="s">
        <v>1664</v>
      </c>
      <c r="G3874" s="1"/>
      <c r="H3874" s="1"/>
    </row>
    <row r="3875">
      <c r="A3875" s="1"/>
      <c r="B3875" s="1"/>
      <c r="C3875" s="1"/>
      <c r="D3875" s="1"/>
      <c r="E3875" s="1" t="s">
        <v>1665</v>
      </c>
      <c r="F3875" s="1"/>
      <c r="G3875" s="1"/>
      <c r="H3875" s="1"/>
    </row>
    <row r="3876">
      <c r="A3876" s="1"/>
      <c r="B3876" s="1"/>
      <c r="C3876" s="1"/>
      <c r="D3876" s="1" t="s">
        <v>1664</v>
      </c>
      <c r="E3876" s="1"/>
      <c r="F3876" s="1"/>
      <c r="G3876" s="1"/>
      <c r="H3876" s="1"/>
    </row>
    <row r="3877">
      <c r="A3877" s="1"/>
      <c r="B3877" s="1"/>
      <c r="C3877" s="1" t="s">
        <v>1666</v>
      </c>
      <c r="D3877" s="1"/>
      <c r="E3877" s="1"/>
      <c r="F3877" s="1"/>
      <c r="G3877" s="1"/>
      <c r="H3877" s="1"/>
    </row>
    <row r="3878">
      <c r="A3878" s="1"/>
      <c r="B3878" s="1" t="s">
        <v>1839</v>
      </c>
      <c r="C3878" s="1"/>
      <c r="D3878" s="1"/>
      <c r="E3878" s="1"/>
      <c r="F3878" s="1"/>
      <c r="G3878" s="1"/>
      <c r="H3878" s="1"/>
    </row>
    <row r="3879">
      <c r="A3879" s="1" t="s">
        <v>2669</v>
      </c>
      <c r="B3879" s="1"/>
      <c r="C3879" s="1"/>
      <c r="D3879" s="1"/>
      <c r="E3879" s="1"/>
      <c r="F3879" s="1"/>
      <c r="G3879" s="1"/>
      <c r="H3879" s="1"/>
    </row>
    <row r="3880">
      <c r="A3880" s="7">
        <v>44672.53521314815</v>
      </c>
      <c r="B3880" s="6">
        <v>37402.0</v>
      </c>
      <c r="C3880" s="1" t="s">
        <v>100</v>
      </c>
      <c r="D3880" s="1" t="s">
        <v>110</v>
      </c>
      <c r="E3880" s="1" t="s">
        <v>115</v>
      </c>
      <c r="F3880" s="1" t="s">
        <v>103</v>
      </c>
      <c r="G3880" s="1" t="s">
        <v>101</v>
      </c>
      <c r="H3880" s="1"/>
    </row>
    <row r="3881">
      <c r="A3881" s="1"/>
      <c r="B3881" s="1"/>
      <c r="C3881" s="1"/>
      <c r="D3881" s="1"/>
      <c r="E3881" s="1"/>
      <c r="F3881" s="1" t="s">
        <v>1669</v>
      </c>
      <c r="G3881" s="1"/>
      <c r="H3881" s="1"/>
    </row>
    <row r="3882">
      <c r="A3882" s="1"/>
      <c r="B3882" s="1"/>
      <c r="C3882" s="1"/>
      <c r="D3882" s="1"/>
      <c r="E3882" s="1" t="s">
        <v>1676</v>
      </c>
      <c r="F3882" s="1"/>
      <c r="G3882" s="1"/>
      <c r="H3882" s="1"/>
    </row>
    <row r="3883">
      <c r="A3883" s="1"/>
      <c r="B3883" s="1"/>
      <c r="C3883" s="1"/>
      <c r="D3883" s="1" t="s">
        <v>1664</v>
      </c>
      <c r="E3883" s="1"/>
      <c r="F3883" s="1"/>
      <c r="G3883" s="1"/>
      <c r="H3883" s="1"/>
    </row>
    <row r="3884">
      <c r="A3884" s="1"/>
      <c r="B3884" s="1"/>
      <c r="C3884" s="1" t="s">
        <v>1666</v>
      </c>
      <c r="D3884" s="1"/>
      <c r="E3884" s="1"/>
      <c r="F3884" s="1"/>
      <c r="G3884" s="1"/>
      <c r="H3884" s="1"/>
    </row>
    <row r="3885">
      <c r="A3885" s="1"/>
      <c r="B3885" s="1" t="s">
        <v>2670</v>
      </c>
      <c r="C3885" s="1"/>
      <c r="D3885" s="1"/>
      <c r="E3885" s="1"/>
      <c r="F3885" s="1"/>
      <c r="G3885" s="1"/>
      <c r="H3885" s="1"/>
    </row>
    <row r="3886">
      <c r="A3886" s="1" t="s">
        <v>2671</v>
      </c>
      <c r="B3886" s="1"/>
      <c r="C3886" s="1"/>
      <c r="D3886" s="1"/>
      <c r="E3886" s="1"/>
      <c r="F3886" s="1"/>
      <c r="G3886" s="1"/>
      <c r="H3886" s="1"/>
    </row>
    <row r="3887">
      <c r="A3887" s="7">
        <v>44672.54139258101</v>
      </c>
      <c r="B3887" s="6">
        <v>37594.0</v>
      </c>
      <c r="C3887" s="1" t="s">
        <v>100</v>
      </c>
      <c r="D3887" s="1" t="s">
        <v>110</v>
      </c>
      <c r="E3887" s="1" t="s">
        <v>102</v>
      </c>
      <c r="F3887" s="1" t="s">
        <v>110</v>
      </c>
      <c r="G3887" s="1" t="s">
        <v>101</v>
      </c>
      <c r="H3887" s="1"/>
    </row>
    <row r="3888">
      <c r="A3888" s="1"/>
      <c r="B3888" s="1"/>
      <c r="C3888" s="1"/>
      <c r="D3888" s="1"/>
      <c r="E3888" s="1"/>
      <c r="F3888" s="1" t="s">
        <v>1664</v>
      </c>
      <c r="G3888" s="1"/>
      <c r="H3888" s="1"/>
    </row>
    <row r="3889">
      <c r="A3889" s="1"/>
      <c r="B3889" s="1"/>
      <c r="C3889" s="1"/>
      <c r="D3889" s="1"/>
      <c r="E3889" s="1" t="s">
        <v>1665</v>
      </c>
      <c r="F3889" s="1"/>
      <c r="G3889" s="1"/>
      <c r="H3889" s="1"/>
    </row>
    <row r="3890">
      <c r="A3890" s="1"/>
      <c r="B3890" s="1"/>
      <c r="C3890" s="1"/>
      <c r="D3890" s="1" t="s">
        <v>1664</v>
      </c>
      <c r="E3890" s="1"/>
      <c r="F3890" s="1"/>
      <c r="G3890" s="1"/>
      <c r="H3890" s="1"/>
    </row>
    <row r="3891">
      <c r="A3891" s="1"/>
      <c r="B3891" s="1"/>
      <c r="C3891" s="1" t="s">
        <v>1666</v>
      </c>
      <c r="D3891" s="1"/>
      <c r="E3891" s="1"/>
      <c r="F3891" s="1"/>
      <c r="G3891" s="1"/>
      <c r="H3891" s="1"/>
    </row>
    <row r="3892">
      <c r="A3892" s="1"/>
      <c r="B3892" s="1" t="s">
        <v>2367</v>
      </c>
      <c r="C3892" s="1"/>
      <c r="D3892" s="1"/>
      <c r="E3892" s="1"/>
      <c r="F3892" s="1"/>
      <c r="G3892" s="1"/>
      <c r="H3892" s="1"/>
    </row>
    <row r="3893">
      <c r="A3893" s="1" t="s">
        <v>2672</v>
      </c>
      <c r="B3893" s="1"/>
      <c r="C3893" s="1"/>
      <c r="D3893" s="1"/>
      <c r="E3893" s="1"/>
      <c r="F3893" s="1"/>
      <c r="G3893" s="1"/>
      <c r="H3893" s="1"/>
    </row>
    <row r="3894">
      <c r="A3894" s="7">
        <v>44672.54257273149</v>
      </c>
      <c r="B3894" s="6">
        <v>37514.0</v>
      </c>
      <c r="C3894" s="1" t="s">
        <v>125</v>
      </c>
      <c r="D3894" s="1" t="s">
        <v>110</v>
      </c>
      <c r="E3894" s="1" t="s">
        <v>102</v>
      </c>
      <c r="F3894" s="1" t="s">
        <v>101</v>
      </c>
      <c r="G3894" s="1" t="s">
        <v>110</v>
      </c>
      <c r="H3894" s="1"/>
    </row>
    <row r="3895">
      <c r="A3895" s="1"/>
      <c r="B3895" s="1"/>
      <c r="C3895" s="1"/>
      <c r="D3895" s="1"/>
      <c r="E3895" s="1"/>
      <c r="F3895" s="1" t="s">
        <v>1670</v>
      </c>
      <c r="G3895" s="1"/>
      <c r="H3895" s="1"/>
    </row>
    <row r="3896">
      <c r="A3896" s="1"/>
      <c r="B3896" s="1"/>
      <c r="C3896" s="1"/>
      <c r="D3896" s="1"/>
      <c r="E3896" s="1" t="s">
        <v>1665</v>
      </c>
      <c r="F3896" s="1"/>
      <c r="G3896" s="1"/>
      <c r="H3896" s="1"/>
    </row>
    <row r="3897">
      <c r="A3897" s="1"/>
      <c r="B3897" s="1"/>
      <c r="C3897" s="1"/>
      <c r="D3897" s="1" t="s">
        <v>1664</v>
      </c>
      <c r="E3897" s="1"/>
      <c r="F3897" s="1"/>
      <c r="G3897" s="1"/>
      <c r="H3897" s="1"/>
    </row>
    <row r="3898">
      <c r="A3898" s="1"/>
      <c r="B3898" s="1"/>
      <c r="C3898" s="1" t="s">
        <v>1681</v>
      </c>
      <c r="D3898" s="1"/>
      <c r="E3898" s="1"/>
      <c r="F3898" s="1"/>
      <c r="G3898" s="1"/>
      <c r="H3898" s="1"/>
    </row>
    <row r="3899">
      <c r="A3899" s="1"/>
      <c r="B3899" s="1" t="s">
        <v>2353</v>
      </c>
      <c r="C3899" s="1"/>
      <c r="D3899" s="1"/>
      <c r="E3899" s="1"/>
      <c r="F3899" s="1"/>
      <c r="G3899" s="1"/>
      <c r="H3899" s="1"/>
    </row>
    <row r="3900">
      <c r="A3900" s="1" t="s">
        <v>2673</v>
      </c>
      <c r="B3900" s="1"/>
      <c r="C3900" s="1"/>
      <c r="D3900" s="1"/>
      <c r="E3900" s="1"/>
      <c r="F3900" s="1"/>
      <c r="G3900" s="1"/>
      <c r="H3900" s="1"/>
    </row>
    <row r="3901">
      <c r="A3901" s="7">
        <v>44672.54433888889</v>
      </c>
      <c r="B3901" s="6">
        <v>37160.0</v>
      </c>
      <c r="C3901" s="1" t="s">
        <v>100</v>
      </c>
      <c r="D3901" s="1" t="s">
        <v>110</v>
      </c>
      <c r="E3901" s="1" t="s">
        <v>115</v>
      </c>
      <c r="F3901" s="1" t="s">
        <v>103</v>
      </c>
      <c r="G3901" s="1" t="s">
        <v>103</v>
      </c>
      <c r="H3901" s="1"/>
    </row>
    <row r="3902">
      <c r="A3902" s="1"/>
      <c r="B3902" s="1"/>
      <c r="C3902" s="1"/>
      <c r="D3902" s="1"/>
      <c r="E3902" s="1"/>
      <c r="F3902" s="1" t="s">
        <v>1669</v>
      </c>
      <c r="G3902" s="1"/>
      <c r="H3902" s="1"/>
    </row>
    <row r="3903">
      <c r="A3903" s="1"/>
      <c r="B3903" s="1"/>
      <c r="C3903" s="1"/>
      <c r="D3903" s="1"/>
      <c r="E3903" s="1" t="s">
        <v>1676</v>
      </c>
      <c r="F3903" s="1"/>
      <c r="G3903" s="1"/>
      <c r="H3903" s="1"/>
    </row>
    <row r="3904">
      <c r="A3904" s="1"/>
      <c r="B3904" s="1"/>
      <c r="C3904" s="1"/>
      <c r="D3904" s="1" t="s">
        <v>1664</v>
      </c>
      <c r="E3904" s="1"/>
      <c r="F3904" s="1"/>
      <c r="G3904" s="1"/>
      <c r="H3904" s="1"/>
    </row>
    <row r="3905">
      <c r="A3905" s="1"/>
      <c r="B3905" s="1"/>
      <c r="C3905" s="1" t="s">
        <v>1666</v>
      </c>
      <c r="D3905" s="1"/>
      <c r="E3905" s="1"/>
      <c r="F3905" s="1"/>
      <c r="G3905" s="1"/>
      <c r="H3905" s="1"/>
    </row>
    <row r="3906">
      <c r="A3906" s="1"/>
      <c r="B3906" s="1" t="s">
        <v>2674</v>
      </c>
      <c r="C3906" s="1"/>
      <c r="D3906" s="1"/>
      <c r="E3906" s="1"/>
      <c r="F3906" s="1"/>
      <c r="G3906" s="1"/>
      <c r="H3906" s="1"/>
    </row>
    <row r="3907">
      <c r="A3907" s="1" t="s">
        <v>2675</v>
      </c>
      <c r="B3907" s="1"/>
      <c r="C3907" s="1"/>
      <c r="D3907" s="1"/>
      <c r="E3907" s="1"/>
      <c r="F3907" s="1"/>
      <c r="G3907" s="1"/>
      <c r="H3907" s="1"/>
    </row>
    <row r="3908">
      <c r="A3908" s="7">
        <v>44672.548301365736</v>
      </c>
      <c r="B3908" s="6">
        <v>36892.0</v>
      </c>
      <c r="C3908" s="1" t="s">
        <v>100</v>
      </c>
      <c r="D3908" s="1" t="s">
        <v>179</v>
      </c>
      <c r="E3908" s="1" t="s">
        <v>115</v>
      </c>
      <c r="F3908" s="1" t="s">
        <v>110</v>
      </c>
      <c r="G3908" s="1" t="s">
        <v>103</v>
      </c>
      <c r="H3908" s="1"/>
    </row>
    <row r="3909">
      <c r="A3909" s="1"/>
      <c r="B3909" s="1"/>
      <c r="C3909" s="1"/>
      <c r="D3909" s="1"/>
      <c r="E3909" s="1"/>
      <c r="F3909" s="1" t="s">
        <v>1664</v>
      </c>
      <c r="G3909" s="1"/>
      <c r="H3909" s="1"/>
    </row>
    <row r="3910">
      <c r="A3910" s="1"/>
      <c r="B3910" s="1"/>
      <c r="C3910" s="1"/>
      <c r="D3910" s="1"/>
      <c r="E3910" s="1" t="s">
        <v>1676</v>
      </c>
      <c r="F3910" s="1"/>
      <c r="G3910" s="1"/>
      <c r="H3910" s="1"/>
    </row>
    <row r="3911">
      <c r="A3911" s="1"/>
      <c r="B3911" s="1"/>
      <c r="C3911" s="1"/>
      <c r="D3911" s="1" t="s">
        <v>1724</v>
      </c>
      <c r="E3911" s="1"/>
      <c r="F3911" s="1"/>
      <c r="G3911" s="1"/>
      <c r="H3911" s="1"/>
    </row>
    <row r="3912">
      <c r="A3912" s="1"/>
      <c r="B3912" s="1"/>
      <c r="C3912" s="1" t="s">
        <v>1666</v>
      </c>
      <c r="D3912" s="1"/>
      <c r="E3912" s="1"/>
      <c r="F3912" s="1"/>
      <c r="G3912" s="1"/>
      <c r="H3912" s="1"/>
    </row>
    <row r="3913">
      <c r="A3913" s="1"/>
      <c r="B3913" s="1" t="s">
        <v>1716</v>
      </c>
      <c r="C3913" s="1"/>
      <c r="D3913" s="1"/>
      <c r="E3913" s="1"/>
      <c r="F3913" s="1"/>
      <c r="G3913" s="1"/>
      <c r="H3913" s="1"/>
    </row>
    <row r="3914">
      <c r="A3914" s="1" t="s">
        <v>2676</v>
      </c>
      <c r="B3914" s="1"/>
      <c r="C3914" s="1"/>
      <c r="D3914" s="1"/>
      <c r="E3914" s="1"/>
      <c r="F3914" s="1"/>
      <c r="G3914" s="1"/>
      <c r="H3914" s="1"/>
    </row>
    <row r="3915">
      <c r="A3915" s="7">
        <v>44672.5540118287</v>
      </c>
      <c r="B3915" s="6">
        <v>36978.0</v>
      </c>
      <c r="C3915" s="1" t="s">
        <v>125</v>
      </c>
      <c r="D3915" s="1" t="s">
        <v>110</v>
      </c>
      <c r="E3915" s="1" t="s">
        <v>102</v>
      </c>
      <c r="F3915" s="1" t="s">
        <v>110</v>
      </c>
      <c r="G3915" s="1" t="s">
        <v>110</v>
      </c>
      <c r="H3915" s="1"/>
    </row>
    <row r="3916">
      <c r="A3916" s="1"/>
      <c r="B3916" s="1"/>
      <c r="C3916" s="1"/>
      <c r="D3916" s="1"/>
      <c r="E3916" s="1"/>
      <c r="F3916" s="1" t="s">
        <v>1664</v>
      </c>
      <c r="G3916" s="1"/>
      <c r="H3916" s="1"/>
    </row>
    <row r="3917">
      <c r="A3917" s="1"/>
      <c r="B3917" s="1"/>
      <c r="C3917" s="1"/>
      <c r="D3917" s="1"/>
      <c r="E3917" s="1" t="s">
        <v>1665</v>
      </c>
      <c r="F3917" s="1"/>
      <c r="G3917" s="1"/>
      <c r="H3917" s="1"/>
    </row>
    <row r="3918">
      <c r="A3918" s="1"/>
      <c r="B3918" s="1"/>
      <c r="C3918" s="1"/>
      <c r="D3918" s="1" t="s">
        <v>1664</v>
      </c>
      <c r="E3918" s="1"/>
      <c r="F3918" s="1"/>
      <c r="G3918" s="1"/>
      <c r="H3918" s="1"/>
    </row>
    <row r="3919">
      <c r="A3919" s="1"/>
      <c r="B3919" s="1"/>
      <c r="C3919" s="1" t="s">
        <v>1681</v>
      </c>
      <c r="D3919" s="1"/>
      <c r="E3919" s="1"/>
      <c r="F3919" s="1"/>
      <c r="G3919" s="1"/>
      <c r="H3919" s="1"/>
    </row>
    <row r="3920">
      <c r="A3920" s="1"/>
      <c r="B3920" s="1" t="s">
        <v>2677</v>
      </c>
      <c r="C3920" s="1"/>
      <c r="D3920" s="1"/>
      <c r="E3920" s="1"/>
      <c r="F3920" s="1"/>
      <c r="G3920" s="1"/>
      <c r="H3920" s="1"/>
    </row>
    <row r="3921">
      <c r="A3921" s="1" t="s">
        <v>2678</v>
      </c>
      <c r="B3921" s="1"/>
      <c r="C3921" s="1"/>
      <c r="D3921" s="1"/>
      <c r="E3921" s="1"/>
      <c r="F3921" s="1"/>
      <c r="G3921" s="1"/>
      <c r="H3921" s="1"/>
    </row>
    <row r="3922">
      <c r="A3922" s="7">
        <v>44672.55663715278</v>
      </c>
      <c r="B3922" s="6">
        <v>37008.0</v>
      </c>
      <c r="C3922" s="1" t="s">
        <v>100</v>
      </c>
      <c r="D3922" s="1" t="s">
        <v>110</v>
      </c>
      <c r="E3922" s="1" t="s">
        <v>102</v>
      </c>
      <c r="F3922" s="1" t="s">
        <v>110</v>
      </c>
      <c r="G3922" s="1" t="s">
        <v>110</v>
      </c>
      <c r="H3922" s="1"/>
    </row>
    <row r="3923">
      <c r="A3923" s="1"/>
      <c r="B3923" s="1"/>
      <c r="C3923" s="1"/>
      <c r="D3923" s="1"/>
      <c r="E3923" s="1"/>
      <c r="F3923" s="1" t="s">
        <v>1664</v>
      </c>
      <c r="G3923" s="1"/>
      <c r="H3923" s="1"/>
    </row>
    <row r="3924">
      <c r="A3924" s="1"/>
      <c r="B3924" s="1"/>
      <c r="C3924" s="1"/>
      <c r="D3924" s="1"/>
      <c r="E3924" s="1" t="s">
        <v>1665</v>
      </c>
      <c r="F3924" s="1"/>
      <c r="G3924" s="1"/>
      <c r="H3924" s="1"/>
    </row>
    <row r="3925">
      <c r="A3925" s="1"/>
      <c r="B3925" s="1"/>
      <c r="C3925" s="1"/>
      <c r="D3925" s="1" t="s">
        <v>1664</v>
      </c>
      <c r="E3925" s="1"/>
      <c r="F3925" s="1"/>
      <c r="G3925" s="1"/>
      <c r="H3925" s="1"/>
    </row>
    <row r="3926">
      <c r="A3926" s="1"/>
      <c r="B3926" s="1"/>
      <c r="C3926" s="1" t="s">
        <v>1666</v>
      </c>
      <c r="D3926" s="1"/>
      <c r="E3926" s="1"/>
      <c r="F3926" s="1"/>
      <c r="G3926" s="1"/>
      <c r="H3926" s="1"/>
    </row>
    <row r="3927">
      <c r="A3927" s="1"/>
      <c r="B3927" s="1" t="s">
        <v>2679</v>
      </c>
      <c r="C3927" s="1"/>
      <c r="D3927" s="1"/>
      <c r="E3927" s="1"/>
      <c r="F3927" s="1"/>
      <c r="G3927" s="1"/>
      <c r="H3927" s="1"/>
    </row>
    <row r="3928">
      <c r="A3928" s="1" t="s">
        <v>2680</v>
      </c>
      <c r="B3928" s="1"/>
      <c r="C3928" s="1"/>
      <c r="D3928" s="1"/>
      <c r="E3928" s="1"/>
      <c r="F3928" s="1"/>
      <c r="G3928" s="1"/>
      <c r="H3928" s="1"/>
    </row>
    <row r="3929">
      <c r="A3929" s="7">
        <v>44672.5605640625</v>
      </c>
      <c r="B3929" s="6">
        <v>37484.0</v>
      </c>
      <c r="C3929" s="1" t="s">
        <v>125</v>
      </c>
      <c r="D3929" s="1" t="s">
        <v>110</v>
      </c>
      <c r="E3929" s="1" t="s">
        <v>115</v>
      </c>
      <c r="F3929" s="1" t="s">
        <v>110</v>
      </c>
      <c r="G3929" s="1" t="s">
        <v>103</v>
      </c>
      <c r="H3929" s="1"/>
    </row>
    <row r="3930">
      <c r="A3930" s="1"/>
      <c r="B3930" s="1"/>
      <c r="C3930" s="1"/>
      <c r="D3930" s="1"/>
      <c r="E3930" s="1"/>
      <c r="F3930" s="1" t="s">
        <v>1664</v>
      </c>
      <c r="G3930" s="1"/>
      <c r="H3930" s="1"/>
    </row>
    <row r="3931">
      <c r="A3931" s="1"/>
      <c r="B3931" s="1"/>
      <c r="C3931" s="1"/>
      <c r="D3931" s="1"/>
      <c r="E3931" s="1" t="s">
        <v>1676</v>
      </c>
      <c r="F3931" s="1"/>
      <c r="G3931" s="1"/>
      <c r="H3931" s="1"/>
    </row>
    <row r="3932">
      <c r="A3932" s="1"/>
      <c r="B3932" s="1"/>
      <c r="C3932" s="1"/>
      <c r="D3932" s="1" t="s">
        <v>1664</v>
      </c>
      <c r="E3932" s="1"/>
      <c r="F3932" s="1"/>
      <c r="G3932" s="1"/>
      <c r="H3932" s="1"/>
    </row>
    <row r="3933">
      <c r="A3933" s="1"/>
      <c r="B3933" s="1"/>
      <c r="C3933" s="1" t="s">
        <v>1681</v>
      </c>
      <c r="D3933" s="1"/>
      <c r="E3933" s="1"/>
      <c r="F3933" s="1"/>
      <c r="G3933" s="1"/>
      <c r="H3933" s="1"/>
    </row>
    <row r="3934">
      <c r="A3934" s="1"/>
      <c r="B3934" s="1" t="s">
        <v>2457</v>
      </c>
      <c r="C3934" s="1"/>
      <c r="D3934" s="1"/>
      <c r="E3934" s="1"/>
      <c r="F3934" s="1"/>
      <c r="G3934" s="1"/>
      <c r="H3934" s="1"/>
    </row>
    <row r="3935">
      <c r="A3935" s="1" t="s">
        <v>2681</v>
      </c>
      <c r="B3935" s="1"/>
      <c r="C3935" s="1"/>
      <c r="D3935" s="1"/>
      <c r="E3935" s="1"/>
      <c r="F3935" s="1"/>
      <c r="G3935" s="1"/>
      <c r="H3935" s="1"/>
    </row>
    <row r="3936">
      <c r="A3936" s="7">
        <v>44672.56066528935</v>
      </c>
      <c r="B3936" s="6">
        <v>37769.0</v>
      </c>
      <c r="C3936" s="1" t="s">
        <v>125</v>
      </c>
      <c r="D3936" s="1" t="s">
        <v>179</v>
      </c>
      <c r="E3936" s="1" t="s">
        <v>102</v>
      </c>
      <c r="F3936" s="1" t="s">
        <v>110</v>
      </c>
      <c r="G3936" s="1" t="s">
        <v>101</v>
      </c>
      <c r="H3936" s="1"/>
    </row>
    <row r="3937">
      <c r="A3937" s="1"/>
      <c r="B3937" s="1"/>
      <c r="C3937" s="1"/>
      <c r="D3937" s="1"/>
      <c r="E3937" s="1"/>
      <c r="F3937" s="1" t="s">
        <v>1664</v>
      </c>
      <c r="G3937" s="1"/>
      <c r="H3937" s="1"/>
    </row>
    <row r="3938">
      <c r="A3938" s="1"/>
      <c r="B3938" s="1"/>
      <c r="C3938" s="1"/>
      <c r="D3938" s="1"/>
      <c r="E3938" s="1" t="s">
        <v>1665</v>
      </c>
      <c r="F3938" s="1"/>
      <c r="G3938" s="1"/>
      <c r="H3938" s="1"/>
    </row>
    <row r="3939">
      <c r="A3939" s="1"/>
      <c r="B3939" s="1"/>
      <c r="C3939" s="1"/>
      <c r="D3939" s="1" t="s">
        <v>1724</v>
      </c>
      <c r="E3939" s="1"/>
      <c r="F3939" s="1"/>
      <c r="G3939" s="1"/>
      <c r="H3939" s="1"/>
    </row>
    <row r="3940">
      <c r="A3940" s="1"/>
      <c r="B3940" s="1"/>
      <c r="C3940" s="1" t="s">
        <v>1681</v>
      </c>
      <c r="D3940" s="1"/>
      <c r="E3940" s="1"/>
      <c r="F3940" s="1"/>
      <c r="G3940" s="1"/>
      <c r="H3940" s="1"/>
    </row>
    <row r="3941">
      <c r="A3941" s="1"/>
      <c r="B3941" s="1" t="s">
        <v>2682</v>
      </c>
      <c r="C3941" s="1"/>
      <c r="D3941" s="1"/>
      <c r="E3941" s="1"/>
      <c r="F3941" s="1"/>
      <c r="G3941" s="1"/>
      <c r="H3941" s="1"/>
    </row>
    <row r="3942">
      <c r="A3942" s="1" t="s">
        <v>2683</v>
      </c>
      <c r="B3942" s="1"/>
      <c r="C3942" s="1"/>
      <c r="D3942" s="1"/>
      <c r="E3942" s="1"/>
      <c r="F3942" s="1"/>
      <c r="G3942" s="1"/>
      <c r="H3942" s="1"/>
    </row>
    <row r="3943">
      <c r="A3943" s="7">
        <v>44672.561788692125</v>
      </c>
      <c r="B3943" s="6">
        <v>37609.0</v>
      </c>
      <c r="C3943" s="1" t="s">
        <v>125</v>
      </c>
      <c r="D3943" s="1" t="s">
        <v>110</v>
      </c>
      <c r="E3943" s="1" t="s">
        <v>115</v>
      </c>
      <c r="F3943" s="1" t="s">
        <v>110</v>
      </c>
      <c r="G3943" s="1" t="s">
        <v>110</v>
      </c>
      <c r="H3943" s="1"/>
    </row>
    <row r="3944">
      <c r="A3944" s="1"/>
      <c r="B3944" s="1"/>
      <c r="C3944" s="1"/>
      <c r="D3944" s="1"/>
      <c r="E3944" s="1"/>
      <c r="F3944" s="1" t="s">
        <v>1664</v>
      </c>
      <c r="G3944" s="1"/>
      <c r="H3944" s="1"/>
    </row>
    <row r="3945">
      <c r="A3945" s="1"/>
      <c r="B3945" s="1"/>
      <c r="C3945" s="1"/>
      <c r="D3945" s="1"/>
      <c r="E3945" s="1" t="s">
        <v>1676</v>
      </c>
      <c r="F3945" s="1"/>
      <c r="G3945" s="1"/>
      <c r="H3945" s="1"/>
    </row>
    <row r="3946">
      <c r="A3946" s="1"/>
      <c r="B3946" s="1"/>
      <c r="C3946" s="1"/>
      <c r="D3946" s="1" t="s">
        <v>1664</v>
      </c>
      <c r="E3946" s="1"/>
      <c r="F3946" s="1"/>
      <c r="G3946" s="1"/>
      <c r="H3946" s="1"/>
    </row>
    <row r="3947">
      <c r="A3947" s="1"/>
      <c r="B3947" s="1"/>
      <c r="C3947" s="1" t="s">
        <v>1681</v>
      </c>
      <c r="D3947" s="1"/>
      <c r="E3947" s="1"/>
      <c r="F3947" s="1"/>
      <c r="G3947" s="1"/>
      <c r="H3947" s="1"/>
    </row>
    <row r="3948">
      <c r="A3948" s="1"/>
      <c r="B3948" s="1" t="s">
        <v>2684</v>
      </c>
      <c r="C3948" s="1"/>
      <c r="D3948" s="1"/>
      <c r="E3948" s="1"/>
      <c r="F3948" s="1"/>
      <c r="G3948" s="1"/>
      <c r="H3948" s="1"/>
    </row>
    <row r="3949">
      <c r="A3949" s="1" t="s">
        <v>2685</v>
      </c>
      <c r="B3949" s="1"/>
      <c r="C3949" s="1"/>
      <c r="D3949" s="1"/>
      <c r="E3949" s="1"/>
      <c r="F3949" s="1"/>
      <c r="G3949" s="1"/>
      <c r="H3949" s="1"/>
    </row>
    <row r="3950">
      <c r="A3950" s="7">
        <v>44672.56326892361</v>
      </c>
      <c r="B3950" s="6">
        <v>38092.0</v>
      </c>
      <c r="C3950" s="1" t="s">
        <v>100</v>
      </c>
      <c r="D3950" s="1" t="s">
        <v>110</v>
      </c>
      <c r="E3950" s="1" t="s">
        <v>115</v>
      </c>
      <c r="F3950" s="1" t="s">
        <v>110</v>
      </c>
      <c r="G3950" s="1" t="s">
        <v>101</v>
      </c>
      <c r="H3950" s="1"/>
    </row>
    <row r="3951">
      <c r="A3951" s="1"/>
      <c r="B3951" s="1"/>
      <c r="C3951" s="1"/>
      <c r="D3951" s="1"/>
      <c r="E3951" s="1"/>
      <c r="F3951" s="1" t="s">
        <v>1664</v>
      </c>
      <c r="G3951" s="1"/>
      <c r="H3951" s="1"/>
    </row>
    <row r="3952">
      <c r="A3952" s="1"/>
      <c r="B3952" s="1"/>
      <c r="C3952" s="1"/>
      <c r="D3952" s="1"/>
      <c r="E3952" s="1" t="s">
        <v>1676</v>
      </c>
      <c r="F3952" s="1"/>
      <c r="G3952" s="1"/>
      <c r="H3952" s="1"/>
    </row>
    <row r="3953">
      <c r="A3953" s="1"/>
      <c r="B3953" s="1"/>
      <c r="C3953" s="1"/>
      <c r="D3953" s="1" t="s">
        <v>1664</v>
      </c>
      <c r="E3953" s="1"/>
      <c r="F3953" s="1"/>
      <c r="G3953" s="1"/>
      <c r="H3953" s="1"/>
    </row>
    <row r="3954">
      <c r="A3954" s="1"/>
      <c r="B3954" s="1"/>
      <c r="C3954" s="1" t="s">
        <v>1666</v>
      </c>
      <c r="D3954" s="1"/>
      <c r="E3954" s="1"/>
      <c r="F3954" s="1"/>
      <c r="G3954" s="1"/>
      <c r="H3954" s="1"/>
    </row>
    <row r="3955">
      <c r="A3955" s="1"/>
      <c r="B3955" s="1" t="s">
        <v>2686</v>
      </c>
      <c r="C3955" s="1"/>
      <c r="D3955" s="1"/>
      <c r="E3955" s="1"/>
      <c r="F3955" s="1"/>
      <c r="G3955" s="1"/>
      <c r="H3955" s="1"/>
    </row>
    <row r="3956">
      <c r="A3956" s="1" t="s">
        <v>2687</v>
      </c>
      <c r="B3956" s="1"/>
      <c r="C3956" s="1"/>
      <c r="D3956" s="1"/>
      <c r="E3956" s="1"/>
      <c r="F3956" s="1"/>
      <c r="G3956" s="1"/>
      <c r="H3956" s="1"/>
    </row>
    <row r="3957">
      <c r="A3957" s="7">
        <v>44672.56413996528</v>
      </c>
      <c r="B3957" s="6">
        <v>38100.0</v>
      </c>
      <c r="C3957" s="1" t="s">
        <v>100</v>
      </c>
      <c r="D3957" s="1" t="s">
        <v>110</v>
      </c>
      <c r="E3957" s="1" t="s">
        <v>111</v>
      </c>
      <c r="F3957" s="1" t="s">
        <v>101</v>
      </c>
      <c r="G3957" s="1" t="s">
        <v>110</v>
      </c>
      <c r="H3957" s="1"/>
    </row>
    <row r="3958">
      <c r="A3958" s="1"/>
      <c r="B3958" s="1"/>
      <c r="C3958" s="1"/>
      <c r="D3958" s="1"/>
      <c r="E3958" s="1"/>
      <c r="F3958" s="1" t="s">
        <v>1670</v>
      </c>
      <c r="G3958" s="1"/>
      <c r="H3958" s="1"/>
    </row>
    <row r="3959">
      <c r="A3959" s="1"/>
      <c r="B3959" s="1"/>
      <c r="C3959" s="1"/>
      <c r="D3959" s="1"/>
      <c r="E3959" s="1" t="s">
        <v>1673</v>
      </c>
      <c r="F3959" s="1"/>
      <c r="G3959" s="1"/>
      <c r="H3959" s="1"/>
    </row>
    <row r="3960">
      <c r="A3960" s="1"/>
      <c r="B3960" s="1"/>
      <c r="C3960" s="1"/>
      <c r="D3960" s="1" t="s">
        <v>1664</v>
      </c>
      <c r="E3960" s="1"/>
      <c r="F3960" s="1"/>
      <c r="G3960" s="1"/>
      <c r="H3960" s="1"/>
    </row>
    <row r="3961">
      <c r="A3961" s="1"/>
      <c r="B3961" s="1"/>
      <c r="C3961" s="1" t="s">
        <v>1666</v>
      </c>
      <c r="D3961" s="1"/>
      <c r="E3961" s="1"/>
      <c r="F3961" s="1"/>
      <c r="G3961" s="1"/>
      <c r="H3961" s="1"/>
    </row>
    <row r="3962">
      <c r="A3962" s="1"/>
      <c r="B3962" s="1" t="s">
        <v>2688</v>
      </c>
      <c r="C3962" s="1"/>
      <c r="D3962" s="1"/>
      <c r="E3962" s="1"/>
      <c r="F3962" s="1"/>
      <c r="G3962" s="1"/>
      <c r="H3962" s="1"/>
    </row>
    <row r="3963">
      <c r="A3963" s="1" t="s">
        <v>2689</v>
      </c>
      <c r="B3963" s="1"/>
      <c r="C3963" s="1"/>
      <c r="D3963" s="1"/>
      <c r="E3963" s="1"/>
      <c r="F3963" s="1"/>
      <c r="G3963" s="1"/>
      <c r="H3963" s="1"/>
    </row>
    <row r="3964">
      <c r="A3964" s="7">
        <v>44672.56502234953</v>
      </c>
      <c r="B3964" s="6">
        <v>37456.0</v>
      </c>
      <c r="C3964" s="1" t="s">
        <v>100</v>
      </c>
      <c r="D3964" s="1" t="s">
        <v>110</v>
      </c>
      <c r="E3964" s="1" t="s">
        <v>115</v>
      </c>
      <c r="F3964" s="1" t="s">
        <v>110</v>
      </c>
      <c r="G3964" s="1" t="s">
        <v>101</v>
      </c>
      <c r="H3964" s="1"/>
    </row>
    <row r="3965">
      <c r="A3965" s="1"/>
      <c r="B3965" s="1"/>
      <c r="C3965" s="1"/>
      <c r="D3965" s="1"/>
      <c r="E3965" s="1"/>
      <c r="F3965" s="1" t="s">
        <v>1664</v>
      </c>
      <c r="G3965" s="1"/>
      <c r="H3965" s="1"/>
    </row>
    <row r="3966">
      <c r="A3966" s="1"/>
      <c r="B3966" s="1"/>
      <c r="C3966" s="1"/>
      <c r="D3966" s="1"/>
      <c r="E3966" s="1" t="s">
        <v>1676</v>
      </c>
      <c r="F3966" s="1"/>
      <c r="G3966" s="1"/>
      <c r="H3966" s="1"/>
    </row>
    <row r="3967">
      <c r="A3967" s="1"/>
      <c r="B3967" s="1"/>
      <c r="C3967" s="1"/>
      <c r="D3967" s="1" t="s">
        <v>1664</v>
      </c>
      <c r="E3967" s="1"/>
      <c r="F3967" s="1"/>
      <c r="G3967" s="1"/>
      <c r="H3967" s="1"/>
    </row>
    <row r="3968">
      <c r="A3968" s="1"/>
      <c r="B3968" s="1"/>
      <c r="C3968" s="1" t="s">
        <v>1666</v>
      </c>
      <c r="D3968" s="1"/>
      <c r="E3968" s="1"/>
      <c r="F3968" s="1"/>
      <c r="G3968" s="1"/>
      <c r="H3968" s="1"/>
    </row>
    <row r="3969">
      <c r="A3969" s="1"/>
      <c r="B3969" s="1" t="s">
        <v>1820</v>
      </c>
      <c r="C3969" s="1"/>
      <c r="D3969" s="1"/>
      <c r="E3969" s="1"/>
      <c r="F3969" s="1"/>
      <c r="G3969" s="1"/>
      <c r="H3969" s="1"/>
    </row>
    <row r="3970">
      <c r="A3970" s="1" t="s">
        <v>2690</v>
      </c>
      <c r="B3970" s="1"/>
      <c r="C3970" s="1"/>
      <c r="D3970" s="1"/>
      <c r="E3970" s="1"/>
      <c r="F3970" s="1"/>
      <c r="G3970" s="1"/>
      <c r="H3970" s="1"/>
    </row>
    <row r="3971">
      <c r="A3971" s="7">
        <v>44672.565463113424</v>
      </c>
      <c r="B3971" s="6">
        <v>38279.0</v>
      </c>
      <c r="C3971" s="1" t="s">
        <v>100</v>
      </c>
      <c r="D3971" s="1" t="s">
        <v>110</v>
      </c>
      <c r="E3971" s="1" t="s">
        <v>133</v>
      </c>
      <c r="F3971" s="1" t="s">
        <v>103</v>
      </c>
      <c r="G3971" s="1" t="s">
        <v>110</v>
      </c>
      <c r="H3971" s="1"/>
    </row>
    <row r="3972">
      <c r="A3972" s="1"/>
      <c r="B3972" s="1"/>
      <c r="C3972" s="1"/>
      <c r="D3972" s="1"/>
      <c r="E3972" s="1"/>
      <c r="F3972" s="1" t="s">
        <v>1669</v>
      </c>
      <c r="G3972" s="1"/>
      <c r="H3972" s="1"/>
    </row>
    <row r="3973">
      <c r="A3973" s="1"/>
      <c r="B3973" s="1"/>
      <c r="C3973" s="1"/>
      <c r="D3973" s="1"/>
      <c r="E3973" s="1" t="s">
        <v>1686</v>
      </c>
      <c r="F3973" s="1"/>
      <c r="G3973" s="1"/>
      <c r="H3973" s="1"/>
    </row>
    <row r="3974">
      <c r="A3974" s="1"/>
      <c r="B3974" s="1"/>
      <c r="C3974" s="1"/>
      <c r="D3974" s="1" t="s">
        <v>1664</v>
      </c>
      <c r="E3974" s="1"/>
      <c r="F3974" s="1"/>
      <c r="G3974" s="1"/>
      <c r="H3974" s="1"/>
    </row>
    <row r="3975">
      <c r="A3975" s="1"/>
      <c r="B3975" s="1"/>
      <c r="C3975" s="1" t="s">
        <v>1666</v>
      </c>
      <c r="D3975" s="1"/>
      <c r="E3975" s="1"/>
      <c r="F3975" s="1"/>
      <c r="G3975" s="1"/>
      <c r="H3975" s="1"/>
    </row>
    <row r="3976">
      <c r="A3976" s="1"/>
      <c r="B3976" s="1" t="s">
        <v>2058</v>
      </c>
      <c r="C3976" s="1"/>
      <c r="D3976" s="1"/>
      <c r="E3976" s="1"/>
      <c r="F3976" s="1"/>
      <c r="G3976" s="1"/>
      <c r="H3976" s="1"/>
    </row>
    <row r="3977">
      <c r="A3977" s="1" t="s">
        <v>2691</v>
      </c>
      <c r="B3977" s="1"/>
      <c r="C3977" s="1"/>
      <c r="D3977" s="1"/>
      <c r="E3977" s="1"/>
      <c r="F3977" s="1"/>
      <c r="G3977" s="1"/>
      <c r="H3977" s="1"/>
    </row>
    <row r="3978">
      <c r="A3978" s="7">
        <v>44672.56590765047</v>
      </c>
      <c r="B3978" s="6">
        <v>37407.0</v>
      </c>
      <c r="C3978" s="1" t="s">
        <v>125</v>
      </c>
      <c r="D3978" s="1" t="s">
        <v>110</v>
      </c>
      <c r="E3978" s="1" t="s">
        <v>102</v>
      </c>
      <c r="F3978" s="1" t="s">
        <v>103</v>
      </c>
      <c r="G3978" s="1" t="s">
        <v>101</v>
      </c>
      <c r="H3978" s="1"/>
    </row>
    <row r="3979">
      <c r="A3979" s="1"/>
      <c r="B3979" s="1"/>
      <c r="C3979" s="1"/>
      <c r="D3979" s="1"/>
      <c r="E3979" s="1"/>
      <c r="F3979" s="1" t="s">
        <v>1669</v>
      </c>
      <c r="G3979" s="1"/>
      <c r="H3979" s="1"/>
    </row>
    <row r="3980">
      <c r="A3980" s="1"/>
      <c r="B3980" s="1"/>
      <c r="C3980" s="1"/>
      <c r="D3980" s="1"/>
      <c r="E3980" s="1" t="s">
        <v>1665</v>
      </c>
      <c r="F3980" s="1"/>
      <c r="G3980" s="1"/>
      <c r="H3980" s="1"/>
    </row>
    <row r="3981">
      <c r="A3981" s="1"/>
      <c r="B3981" s="1"/>
      <c r="C3981" s="1"/>
      <c r="D3981" s="1" t="s">
        <v>1664</v>
      </c>
      <c r="E3981" s="1"/>
      <c r="F3981" s="1"/>
      <c r="G3981" s="1"/>
      <c r="H3981" s="1"/>
    </row>
    <row r="3982">
      <c r="A3982" s="1"/>
      <c r="B3982" s="1"/>
      <c r="C3982" s="1" t="s">
        <v>1681</v>
      </c>
      <c r="D3982" s="1"/>
      <c r="E3982" s="1"/>
      <c r="F3982" s="1"/>
      <c r="G3982" s="1"/>
      <c r="H3982" s="1"/>
    </row>
    <row r="3983">
      <c r="A3983" s="1"/>
      <c r="B3983" s="1" t="s">
        <v>2692</v>
      </c>
      <c r="C3983" s="1"/>
      <c r="D3983" s="1"/>
      <c r="E3983" s="1"/>
      <c r="F3983" s="1"/>
      <c r="G3983" s="1"/>
      <c r="H3983" s="1"/>
    </row>
    <row r="3984">
      <c r="A3984" s="1" t="s">
        <v>2693</v>
      </c>
      <c r="B3984" s="1"/>
      <c r="C3984" s="1"/>
      <c r="D3984" s="1"/>
      <c r="E3984" s="1"/>
      <c r="F3984" s="1"/>
      <c r="G3984" s="1"/>
      <c r="H3984" s="1"/>
    </row>
    <row r="3985">
      <c r="A3985" s="7">
        <v>44672.56670726852</v>
      </c>
      <c r="B3985" s="6">
        <v>37895.0</v>
      </c>
      <c r="C3985" s="1" t="s">
        <v>100</v>
      </c>
      <c r="D3985" s="1" t="s">
        <v>110</v>
      </c>
      <c r="E3985" s="1" t="s">
        <v>133</v>
      </c>
      <c r="F3985" s="1" t="s">
        <v>103</v>
      </c>
      <c r="G3985" s="1" t="s">
        <v>103</v>
      </c>
      <c r="H3985" s="1"/>
    </row>
    <row r="3986">
      <c r="A3986" s="1"/>
      <c r="B3986" s="1"/>
      <c r="C3986" s="1"/>
      <c r="D3986" s="1"/>
      <c r="E3986" s="1"/>
      <c r="F3986" s="1" t="s">
        <v>1669</v>
      </c>
      <c r="G3986" s="1"/>
      <c r="H3986" s="1"/>
    </row>
    <row r="3987">
      <c r="A3987" s="1"/>
      <c r="B3987" s="1"/>
      <c r="C3987" s="1"/>
      <c r="D3987" s="1"/>
      <c r="E3987" s="1" t="s">
        <v>1686</v>
      </c>
      <c r="F3987" s="1"/>
      <c r="G3987" s="1"/>
      <c r="H3987" s="1"/>
    </row>
    <row r="3988">
      <c r="A3988" s="1"/>
      <c r="B3988" s="1"/>
      <c r="C3988" s="1"/>
      <c r="D3988" s="1" t="s">
        <v>1664</v>
      </c>
      <c r="E3988" s="1"/>
      <c r="F3988" s="1"/>
      <c r="G3988" s="1"/>
      <c r="H3988" s="1"/>
    </row>
    <row r="3989">
      <c r="A3989" s="1"/>
      <c r="B3989" s="1"/>
      <c r="C3989" s="1" t="s">
        <v>1666</v>
      </c>
      <c r="D3989" s="1"/>
      <c r="E3989" s="1"/>
      <c r="F3989" s="1"/>
      <c r="G3989" s="1"/>
      <c r="H3989" s="1"/>
    </row>
    <row r="3990">
      <c r="A3990" s="1"/>
      <c r="B3990" s="1" t="s">
        <v>2066</v>
      </c>
      <c r="C3990" s="1"/>
      <c r="D3990" s="1"/>
      <c r="E3990" s="1"/>
      <c r="F3990" s="1"/>
      <c r="G3990" s="1"/>
      <c r="H3990" s="1"/>
    </row>
    <row r="3991">
      <c r="A3991" s="1" t="s">
        <v>2694</v>
      </c>
      <c r="B3991" s="1"/>
      <c r="C3991" s="1"/>
      <c r="D3991" s="1"/>
      <c r="E3991" s="1"/>
      <c r="F3991" s="1"/>
      <c r="G3991" s="1"/>
      <c r="H3991" s="1"/>
    </row>
    <row r="3992">
      <c r="A3992" s="7">
        <v>44672.56802144676</v>
      </c>
      <c r="B3992" s="6">
        <v>38063.0</v>
      </c>
      <c r="C3992" s="1" t="s">
        <v>125</v>
      </c>
      <c r="D3992" s="1" t="s">
        <v>110</v>
      </c>
      <c r="E3992" s="1" t="s">
        <v>111</v>
      </c>
      <c r="F3992" s="1" t="s">
        <v>101</v>
      </c>
      <c r="G3992" s="1" t="s">
        <v>110</v>
      </c>
      <c r="H3992" s="1"/>
    </row>
    <row r="3993">
      <c r="A3993" s="1"/>
      <c r="B3993" s="1"/>
      <c r="C3993" s="1"/>
      <c r="D3993" s="1"/>
      <c r="E3993" s="1"/>
      <c r="F3993" s="1" t="s">
        <v>1670</v>
      </c>
      <c r="G3993" s="1"/>
      <c r="H3993" s="1"/>
    </row>
    <row r="3994">
      <c r="A3994" s="1"/>
      <c r="B3994" s="1"/>
      <c r="C3994" s="1"/>
      <c r="D3994" s="1"/>
      <c r="E3994" s="1" t="s">
        <v>1673</v>
      </c>
      <c r="F3994" s="1"/>
      <c r="G3994" s="1"/>
      <c r="H3994" s="1"/>
    </row>
    <row r="3995">
      <c r="A3995" s="1"/>
      <c r="B3995" s="1"/>
      <c r="C3995" s="1"/>
      <c r="D3995" s="1" t="s">
        <v>1664</v>
      </c>
      <c r="E3995" s="1"/>
      <c r="F3995" s="1"/>
      <c r="G3995" s="1"/>
      <c r="H3995" s="1"/>
    </row>
    <row r="3996">
      <c r="A3996" s="1"/>
      <c r="B3996" s="1"/>
      <c r="C3996" s="1" t="s">
        <v>1681</v>
      </c>
      <c r="D3996" s="1"/>
      <c r="E3996" s="1"/>
      <c r="F3996" s="1"/>
      <c r="G3996" s="1"/>
      <c r="H3996" s="1"/>
    </row>
    <row r="3997">
      <c r="A3997" s="1"/>
      <c r="B3997" s="1" t="s">
        <v>2695</v>
      </c>
      <c r="C3997" s="1"/>
      <c r="D3997" s="1"/>
      <c r="E3997" s="1"/>
      <c r="F3997" s="1"/>
      <c r="G3997" s="1"/>
      <c r="H3997" s="1"/>
    </row>
    <row r="3998">
      <c r="A3998" s="1" t="s">
        <v>2696</v>
      </c>
      <c r="B3998" s="1"/>
      <c r="C3998" s="1"/>
      <c r="D3998" s="1"/>
      <c r="E3998" s="1"/>
      <c r="F3998" s="1"/>
      <c r="G3998" s="1"/>
      <c r="H3998" s="1"/>
    </row>
    <row r="3999">
      <c r="A3999" s="7">
        <v>44672.56882859954</v>
      </c>
      <c r="B3999" s="6">
        <v>37861.0</v>
      </c>
      <c r="C3999" s="1" t="s">
        <v>100</v>
      </c>
      <c r="D3999" s="1" t="s">
        <v>110</v>
      </c>
      <c r="E3999" s="1" t="s">
        <v>102</v>
      </c>
      <c r="F3999" s="1" t="s">
        <v>101</v>
      </c>
      <c r="G3999" s="1" t="s">
        <v>110</v>
      </c>
      <c r="H3999" s="1"/>
    </row>
    <row r="4000">
      <c r="A4000" s="1"/>
      <c r="B4000" s="1"/>
      <c r="C4000" s="1"/>
      <c r="D4000" s="1"/>
      <c r="E4000" s="1"/>
      <c r="F4000" s="1" t="s">
        <v>1670</v>
      </c>
      <c r="G4000" s="1"/>
      <c r="H4000" s="1"/>
    </row>
    <row r="4001">
      <c r="A4001" s="1"/>
      <c r="B4001" s="1"/>
      <c r="C4001" s="1"/>
      <c r="D4001" s="1"/>
      <c r="E4001" s="1" t="s">
        <v>1665</v>
      </c>
      <c r="F4001" s="1"/>
      <c r="G4001" s="1"/>
      <c r="H4001" s="1"/>
    </row>
    <row r="4002">
      <c r="A4002" s="1"/>
      <c r="B4002" s="1"/>
      <c r="C4002" s="1"/>
      <c r="D4002" s="1" t="s">
        <v>1664</v>
      </c>
      <c r="E4002" s="1"/>
      <c r="F4002" s="1"/>
      <c r="G4002" s="1"/>
      <c r="H4002" s="1"/>
    </row>
    <row r="4003">
      <c r="A4003" s="1"/>
      <c r="B4003" s="1"/>
      <c r="C4003" s="1" t="s">
        <v>1666</v>
      </c>
      <c r="D4003" s="1"/>
      <c r="E4003" s="1"/>
      <c r="F4003" s="1"/>
      <c r="G4003" s="1"/>
      <c r="H4003" s="1"/>
    </row>
    <row r="4004">
      <c r="A4004" s="1"/>
      <c r="B4004" s="1" t="s">
        <v>2645</v>
      </c>
      <c r="C4004" s="1"/>
      <c r="D4004" s="1"/>
      <c r="E4004" s="1"/>
      <c r="F4004" s="1"/>
      <c r="G4004" s="1"/>
      <c r="H4004" s="1"/>
    </row>
    <row r="4005">
      <c r="A4005" s="1" t="s">
        <v>2697</v>
      </c>
      <c r="B4005" s="1"/>
      <c r="C4005" s="1"/>
      <c r="D4005" s="1"/>
      <c r="E4005" s="1"/>
      <c r="F4005" s="1"/>
      <c r="G4005" s="1"/>
      <c r="H4005" s="1"/>
    </row>
    <row r="4006">
      <c r="A4006" s="7">
        <v>44672.5720896875</v>
      </c>
      <c r="B4006" s="6">
        <v>37541.0</v>
      </c>
      <c r="C4006" s="1" t="s">
        <v>125</v>
      </c>
      <c r="D4006" s="1" t="s">
        <v>110</v>
      </c>
      <c r="E4006" s="1" t="s">
        <v>115</v>
      </c>
      <c r="F4006" s="1" t="s">
        <v>103</v>
      </c>
      <c r="G4006" s="1" t="s">
        <v>103</v>
      </c>
      <c r="H4006" s="1"/>
    </row>
    <row r="4007">
      <c r="A4007" s="1"/>
      <c r="B4007" s="1"/>
      <c r="C4007" s="1"/>
      <c r="D4007" s="1"/>
      <c r="E4007" s="1"/>
      <c r="F4007" s="1" t="s">
        <v>1669</v>
      </c>
      <c r="G4007" s="1"/>
      <c r="H4007" s="1"/>
    </row>
    <row r="4008">
      <c r="A4008" s="1"/>
      <c r="B4008" s="1"/>
      <c r="C4008" s="1"/>
      <c r="D4008" s="1"/>
      <c r="E4008" s="1" t="s">
        <v>1676</v>
      </c>
      <c r="F4008" s="1"/>
      <c r="G4008" s="1"/>
      <c r="H4008" s="1"/>
    </row>
    <row r="4009">
      <c r="A4009" s="1"/>
      <c r="B4009" s="1"/>
      <c r="C4009" s="1"/>
      <c r="D4009" s="1" t="s">
        <v>1664</v>
      </c>
      <c r="E4009" s="1"/>
      <c r="F4009" s="1"/>
      <c r="G4009" s="1"/>
      <c r="H4009" s="1"/>
    </row>
    <row r="4010">
      <c r="A4010" s="1"/>
      <c r="B4010" s="1"/>
      <c r="C4010" s="1" t="s">
        <v>1681</v>
      </c>
      <c r="D4010" s="1"/>
      <c r="E4010" s="1"/>
      <c r="F4010" s="1"/>
      <c r="G4010" s="1"/>
      <c r="H4010" s="1"/>
    </row>
    <row r="4011">
      <c r="A4011" s="1"/>
      <c r="B4011" s="1" t="s">
        <v>1859</v>
      </c>
      <c r="C4011" s="1"/>
      <c r="D4011" s="1"/>
      <c r="E4011" s="1"/>
      <c r="F4011" s="1"/>
      <c r="G4011" s="1"/>
      <c r="H4011" s="1"/>
    </row>
    <row r="4012">
      <c r="A4012" s="1" t="s">
        <v>2698</v>
      </c>
      <c r="B4012" s="1"/>
      <c r="C4012" s="1"/>
      <c r="D4012" s="1"/>
      <c r="E4012" s="1"/>
      <c r="F4012" s="1"/>
      <c r="G4012" s="1"/>
      <c r="H4012" s="1"/>
    </row>
    <row r="4013">
      <c r="A4013" s="7">
        <v>44672.578254155094</v>
      </c>
      <c r="B4013" s="6">
        <v>35445.0</v>
      </c>
      <c r="C4013" s="1" t="s">
        <v>125</v>
      </c>
      <c r="D4013" s="1" t="s">
        <v>110</v>
      </c>
      <c r="E4013" s="1" t="s">
        <v>102</v>
      </c>
      <c r="F4013" s="1" t="s">
        <v>103</v>
      </c>
      <c r="G4013" s="1" t="s">
        <v>110</v>
      </c>
      <c r="H4013" s="1"/>
    </row>
    <row r="4014">
      <c r="A4014" s="1"/>
      <c r="B4014" s="1"/>
      <c r="C4014" s="1"/>
      <c r="D4014" s="1"/>
      <c r="E4014" s="1"/>
      <c r="F4014" s="1" t="s">
        <v>1669</v>
      </c>
      <c r="G4014" s="1"/>
      <c r="H4014" s="1"/>
    </row>
    <row r="4015">
      <c r="A4015" s="1"/>
      <c r="B4015" s="1"/>
      <c r="C4015" s="1"/>
      <c r="D4015" s="1"/>
      <c r="E4015" s="1" t="s">
        <v>1665</v>
      </c>
      <c r="F4015" s="1"/>
      <c r="G4015" s="1"/>
      <c r="H4015" s="1"/>
    </row>
    <row r="4016">
      <c r="A4016" s="1"/>
      <c r="B4016" s="1"/>
      <c r="C4016" s="1"/>
      <c r="D4016" s="1" t="s">
        <v>1664</v>
      </c>
      <c r="E4016" s="1"/>
      <c r="F4016" s="1"/>
      <c r="G4016" s="1"/>
      <c r="H4016" s="1"/>
    </row>
    <row r="4017">
      <c r="A4017" s="1"/>
      <c r="B4017" s="1"/>
      <c r="C4017" s="1" t="s">
        <v>1681</v>
      </c>
      <c r="D4017" s="1"/>
      <c r="E4017" s="1"/>
      <c r="F4017" s="1"/>
      <c r="G4017" s="1"/>
      <c r="H4017" s="1"/>
    </row>
    <row r="4018">
      <c r="A4018" s="1"/>
      <c r="B4018" s="1" t="s">
        <v>2699</v>
      </c>
      <c r="C4018" s="1"/>
      <c r="D4018" s="1"/>
      <c r="E4018" s="1"/>
      <c r="F4018" s="1"/>
      <c r="G4018" s="1"/>
      <c r="H4018" s="1"/>
    </row>
    <row r="4019">
      <c r="A4019" s="1" t="s">
        <v>2700</v>
      </c>
      <c r="B4019" s="1"/>
      <c r="C4019" s="1"/>
      <c r="D4019" s="1"/>
      <c r="E4019" s="1"/>
      <c r="F4019" s="1"/>
      <c r="G4019" s="1"/>
      <c r="H4019" s="1"/>
    </row>
    <row r="4020">
      <c r="A4020" s="7">
        <v>44672.57829194445</v>
      </c>
      <c r="B4020" s="6">
        <v>37348.0</v>
      </c>
      <c r="C4020" s="1" t="s">
        <v>100</v>
      </c>
      <c r="D4020" s="1" t="s">
        <v>110</v>
      </c>
      <c r="E4020" s="1" t="s">
        <v>111</v>
      </c>
      <c r="F4020" s="1" t="s">
        <v>110</v>
      </c>
      <c r="G4020" s="1" t="s">
        <v>103</v>
      </c>
      <c r="H4020" s="1"/>
    </row>
    <row r="4021">
      <c r="A4021" s="1"/>
      <c r="B4021" s="1"/>
      <c r="C4021" s="1"/>
      <c r="D4021" s="1"/>
      <c r="E4021" s="1"/>
      <c r="F4021" s="1" t="s">
        <v>1664</v>
      </c>
      <c r="G4021" s="1"/>
      <c r="H4021" s="1"/>
    </row>
    <row r="4022">
      <c r="A4022" s="1"/>
      <c r="B4022" s="1"/>
      <c r="C4022" s="1"/>
      <c r="D4022" s="1"/>
      <c r="E4022" s="1" t="s">
        <v>1673</v>
      </c>
      <c r="F4022" s="1"/>
      <c r="G4022" s="1"/>
      <c r="H4022" s="1"/>
    </row>
    <row r="4023">
      <c r="A4023" s="1"/>
      <c r="B4023" s="1"/>
      <c r="C4023" s="1"/>
      <c r="D4023" s="1" t="s">
        <v>1664</v>
      </c>
      <c r="E4023" s="1"/>
      <c r="F4023" s="1"/>
      <c r="G4023" s="1"/>
      <c r="H4023" s="1"/>
    </row>
    <row r="4024">
      <c r="A4024" s="1"/>
      <c r="B4024" s="1"/>
      <c r="C4024" s="1" t="s">
        <v>1666</v>
      </c>
      <c r="D4024" s="1"/>
      <c r="E4024" s="1"/>
      <c r="F4024" s="1"/>
      <c r="G4024" s="1"/>
      <c r="H4024" s="1"/>
    </row>
    <row r="4025">
      <c r="A4025" s="1"/>
      <c r="B4025" s="1" t="s">
        <v>2385</v>
      </c>
      <c r="C4025" s="1"/>
      <c r="D4025" s="1"/>
      <c r="E4025" s="1"/>
      <c r="F4025" s="1"/>
      <c r="G4025" s="1"/>
      <c r="H4025" s="1"/>
    </row>
    <row r="4026">
      <c r="A4026" s="1" t="s">
        <v>2701</v>
      </c>
      <c r="B4026" s="1"/>
      <c r="C4026" s="1"/>
      <c r="D4026" s="1"/>
      <c r="E4026" s="1"/>
      <c r="F4026" s="1"/>
      <c r="G4026" s="1"/>
      <c r="H4026" s="1"/>
    </row>
    <row r="4027">
      <c r="A4027" s="7">
        <v>44672.58184900463</v>
      </c>
      <c r="B4027" s="6">
        <v>37631.0</v>
      </c>
      <c r="C4027" s="1" t="s">
        <v>100</v>
      </c>
      <c r="D4027" s="1" t="s">
        <v>110</v>
      </c>
      <c r="E4027" s="1" t="s">
        <v>102</v>
      </c>
      <c r="F4027" s="1" t="s">
        <v>110</v>
      </c>
      <c r="G4027" s="1" t="s">
        <v>103</v>
      </c>
      <c r="H4027" s="1"/>
    </row>
    <row r="4028">
      <c r="A4028" s="1"/>
      <c r="B4028" s="1"/>
      <c r="C4028" s="1"/>
      <c r="D4028" s="1"/>
      <c r="E4028" s="1"/>
      <c r="F4028" s="1" t="s">
        <v>1664</v>
      </c>
      <c r="G4028" s="1"/>
      <c r="H4028" s="1"/>
    </row>
    <row r="4029">
      <c r="A4029" s="1"/>
      <c r="B4029" s="1"/>
      <c r="C4029" s="1"/>
      <c r="D4029" s="1"/>
      <c r="E4029" s="1" t="s">
        <v>1665</v>
      </c>
      <c r="F4029" s="1"/>
      <c r="G4029" s="1"/>
      <c r="H4029" s="1"/>
    </row>
    <row r="4030">
      <c r="A4030" s="1"/>
      <c r="B4030" s="1"/>
      <c r="C4030" s="1"/>
      <c r="D4030" s="1" t="s">
        <v>1664</v>
      </c>
      <c r="E4030" s="1"/>
      <c r="F4030" s="1"/>
      <c r="G4030" s="1"/>
      <c r="H4030" s="1"/>
    </row>
    <row r="4031">
      <c r="A4031" s="1"/>
      <c r="B4031" s="1"/>
      <c r="C4031" s="1" t="s">
        <v>1666</v>
      </c>
      <c r="D4031" s="1"/>
      <c r="E4031" s="1"/>
      <c r="F4031" s="1"/>
      <c r="G4031" s="1"/>
      <c r="H4031" s="1"/>
    </row>
    <row r="4032">
      <c r="A4032" s="1"/>
      <c r="B4032" s="1" t="s">
        <v>2702</v>
      </c>
      <c r="C4032" s="1"/>
      <c r="D4032" s="1"/>
      <c r="E4032" s="1"/>
      <c r="F4032" s="1"/>
      <c r="G4032" s="1"/>
      <c r="H4032" s="1"/>
    </row>
    <row r="4033">
      <c r="A4033" s="1" t="s">
        <v>2703</v>
      </c>
      <c r="B4033" s="1"/>
      <c r="C4033" s="1"/>
      <c r="D4033" s="1"/>
      <c r="E4033" s="1"/>
      <c r="F4033" s="1"/>
      <c r="G4033" s="1"/>
      <c r="H4033" s="1"/>
    </row>
    <row r="4034">
      <c r="A4034" s="7">
        <v>44672.588562627316</v>
      </c>
      <c r="B4034" s="6">
        <v>37938.0</v>
      </c>
      <c r="C4034" s="1" t="s">
        <v>125</v>
      </c>
      <c r="D4034" s="1" t="s">
        <v>101</v>
      </c>
      <c r="E4034" s="1" t="s">
        <v>102</v>
      </c>
      <c r="F4034" s="1" t="s">
        <v>110</v>
      </c>
      <c r="G4034" s="1" t="s">
        <v>103</v>
      </c>
      <c r="H4034" s="1"/>
    </row>
    <row r="4035">
      <c r="A4035" s="1"/>
      <c r="B4035" s="1"/>
      <c r="C4035" s="1"/>
      <c r="D4035" s="1"/>
      <c r="E4035" s="1"/>
      <c r="F4035" s="1" t="s">
        <v>1664</v>
      </c>
      <c r="G4035" s="1"/>
      <c r="H4035" s="1"/>
    </row>
    <row r="4036">
      <c r="A4036" s="1"/>
      <c r="B4036" s="1"/>
      <c r="C4036" s="1"/>
      <c r="D4036" s="1"/>
      <c r="E4036" s="1" t="s">
        <v>1665</v>
      </c>
      <c r="F4036" s="1"/>
      <c r="G4036" s="1"/>
      <c r="H4036" s="1"/>
    </row>
    <row r="4037">
      <c r="A4037" s="1"/>
      <c r="B4037" s="1"/>
      <c r="C4037" s="1"/>
      <c r="D4037" s="1" t="s">
        <v>1670</v>
      </c>
      <c r="E4037" s="1"/>
      <c r="F4037" s="1"/>
      <c r="G4037" s="1"/>
      <c r="H4037" s="1"/>
    </row>
    <row r="4038">
      <c r="A4038" s="1"/>
      <c r="B4038" s="1"/>
      <c r="C4038" s="1" t="s">
        <v>1681</v>
      </c>
      <c r="D4038" s="1"/>
      <c r="E4038" s="1"/>
      <c r="F4038" s="1"/>
      <c r="G4038" s="1"/>
      <c r="H4038" s="1"/>
    </row>
    <row r="4039">
      <c r="A4039" s="1"/>
      <c r="B4039" s="1" t="s">
        <v>1804</v>
      </c>
      <c r="C4039" s="1"/>
      <c r="D4039" s="1"/>
      <c r="E4039" s="1"/>
      <c r="F4039" s="1"/>
      <c r="G4039" s="1"/>
      <c r="H4039" s="1"/>
    </row>
    <row r="4040">
      <c r="A4040" s="1" t="s">
        <v>2704</v>
      </c>
      <c r="B4040" s="1"/>
      <c r="C4040" s="1"/>
      <c r="D4040" s="1"/>
      <c r="E4040" s="1"/>
      <c r="F4040" s="1"/>
      <c r="G4040" s="1"/>
      <c r="H4040" s="1"/>
    </row>
    <row r="4041">
      <c r="A4041" s="7">
        <v>44672.5911581713</v>
      </c>
      <c r="B4041" s="6">
        <v>37996.0</v>
      </c>
      <c r="C4041" s="1" t="s">
        <v>125</v>
      </c>
      <c r="D4041" s="1" t="s">
        <v>110</v>
      </c>
      <c r="E4041" s="1" t="s">
        <v>133</v>
      </c>
      <c r="F4041" s="1" t="s">
        <v>103</v>
      </c>
      <c r="G4041" s="1" t="s">
        <v>110</v>
      </c>
      <c r="H4041" s="1"/>
    </row>
    <row r="4042">
      <c r="A4042" s="1"/>
      <c r="B4042" s="1"/>
      <c r="C4042" s="1"/>
      <c r="D4042" s="1"/>
      <c r="E4042" s="1"/>
      <c r="F4042" s="1" t="s">
        <v>1669</v>
      </c>
      <c r="G4042" s="1"/>
      <c r="H4042" s="1"/>
    </row>
    <row r="4043">
      <c r="A4043" s="1"/>
      <c r="B4043" s="1"/>
      <c r="C4043" s="1"/>
      <c r="D4043" s="1"/>
      <c r="E4043" s="1" t="s">
        <v>1686</v>
      </c>
      <c r="F4043" s="1"/>
      <c r="G4043" s="1"/>
      <c r="H4043" s="1"/>
    </row>
    <row r="4044">
      <c r="A4044" s="1"/>
      <c r="B4044" s="1"/>
      <c r="C4044" s="1"/>
      <c r="D4044" s="1" t="s">
        <v>1664</v>
      </c>
      <c r="E4044" s="1"/>
      <c r="F4044" s="1"/>
      <c r="G4044" s="1"/>
      <c r="H4044" s="1"/>
    </row>
    <row r="4045">
      <c r="A4045" s="1"/>
      <c r="B4045" s="1"/>
      <c r="C4045" s="1" t="s">
        <v>1681</v>
      </c>
      <c r="D4045" s="1"/>
      <c r="E4045" s="1"/>
      <c r="F4045" s="1"/>
      <c r="G4045" s="1"/>
      <c r="H4045" s="1"/>
    </row>
    <row r="4046">
      <c r="A4046" s="1"/>
      <c r="B4046" s="1" t="s">
        <v>2705</v>
      </c>
      <c r="C4046" s="1"/>
      <c r="D4046" s="1"/>
      <c r="E4046" s="1"/>
      <c r="F4046" s="1"/>
      <c r="G4046" s="1"/>
      <c r="H4046" s="1"/>
    </row>
    <row r="4047">
      <c r="A4047" s="1" t="s">
        <v>2706</v>
      </c>
      <c r="B4047" s="1"/>
      <c r="C4047" s="1"/>
      <c r="D4047" s="1"/>
      <c r="E4047" s="1"/>
      <c r="F4047" s="1"/>
      <c r="G4047" s="1"/>
      <c r="H4047" s="1"/>
    </row>
    <row r="4048">
      <c r="A4048" s="7">
        <v>44672.596615312505</v>
      </c>
      <c r="B4048" s="6">
        <v>37303.0</v>
      </c>
      <c r="C4048" s="1" t="s">
        <v>100</v>
      </c>
      <c r="D4048" s="1" t="s">
        <v>110</v>
      </c>
      <c r="E4048" s="1" t="s">
        <v>115</v>
      </c>
      <c r="F4048" s="1" t="s">
        <v>103</v>
      </c>
      <c r="G4048" s="1" t="s">
        <v>101</v>
      </c>
      <c r="H4048" s="1"/>
    </row>
    <row r="4049">
      <c r="A4049" s="1"/>
      <c r="B4049" s="1"/>
      <c r="C4049" s="1"/>
      <c r="D4049" s="1"/>
      <c r="E4049" s="1"/>
      <c r="F4049" s="1" t="s">
        <v>1669</v>
      </c>
      <c r="G4049" s="1"/>
      <c r="H4049" s="1"/>
    </row>
    <row r="4050">
      <c r="A4050" s="1"/>
      <c r="B4050" s="1"/>
      <c r="C4050" s="1"/>
      <c r="D4050" s="1"/>
      <c r="E4050" s="1" t="s">
        <v>1676</v>
      </c>
      <c r="F4050" s="1"/>
      <c r="G4050" s="1"/>
      <c r="H4050" s="1"/>
    </row>
    <row r="4051">
      <c r="A4051" s="1"/>
      <c r="B4051" s="1"/>
      <c r="C4051" s="1"/>
      <c r="D4051" s="1" t="s">
        <v>1664</v>
      </c>
      <c r="E4051" s="1"/>
      <c r="F4051" s="1"/>
      <c r="G4051" s="1"/>
      <c r="H4051" s="1"/>
    </row>
    <row r="4052">
      <c r="A4052" s="1"/>
      <c r="B4052" s="1"/>
      <c r="C4052" s="1" t="s">
        <v>1666</v>
      </c>
      <c r="D4052" s="1"/>
      <c r="E4052" s="1"/>
      <c r="F4052" s="1"/>
      <c r="G4052" s="1"/>
      <c r="H4052" s="1"/>
    </row>
    <row r="4053">
      <c r="A4053" s="1"/>
      <c r="B4053" s="1" t="s">
        <v>2707</v>
      </c>
      <c r="C4053" s="1"/>
      <c r="D4053" s="1"/>
      <c r="E4053" s="1"/>
      <c r="F4053" s="1"/>
      <c r="G4053" s="1"/>
      <c r="H4053" s="1"/>
    </row>
    <row r="4054">
      <c r="A4054" s="1" t="s">
        <v>2708</v>
      </c>
      <c r="B4054" s="1"/>
      <c r="C4054" s="1"/>
      <c r="D4054" s="1"/>
      <c r="E4054" s="1"/>
      <c r="F4054" s="1"/>
      <c r="G4054" s="1"/>
      <c r="H4054" s="1"/>
    </row>
    <row r="4055">
      <c r="A4055" s="7">
        <v>44672.599934247686</v>
      </c>
      <c r="B4055" s="6">
        <v>36725.0</v>
      </c>
      <c r="C4055" s="1" t="s">
        <v>100</v>
      </c>
      <c r="D4055" s="1" t="s">
        <v>101</v>
      </c>
      <c r="E4055" s="1" t="s">
        <v>115</v>
      </c>
      <c r="F4055" s="1" t="s">
        <v>101</v>
      </c>
      <c r="G4055" s="1" t="s">
        <v>110</v>
      </c>
      <c r="H4055" s="1"/>
    </row>
    <row r="4056">
      <c r="A4056" s="1"/>
      <c r="B4056" s="1"/>
      <c r="C4056" s="1"/>
      <c r="D4056" s="1"/>
      <c r="E4056" s="1"/>
      <c r="F4056" s="1" t="s">
        <v>1670</v>
      </c>
      <c r="G4056" s="1"/>
      <c r="H4056" s="1"/>
    </row>
    <row r="4057">
      <c r="A4057" s="1"/>
      <c r="B4057" s="1"/>
      <c r="C4057" s="1"/>
      <c r="D4057" s="1"/>
      <c r="E4057" s="1" t="s">
        <v>1676</v>
      </c>
      <c r="F4057" s="1"/>
      <c r="G4057" s="1"/>
      <c r="H4057" s="1"/>
    </row>
    <row r="4058">
      <c r="A4058" s="1"/>
      <c r="B4058" s="1"/>
      <c r="C4058" s="1"/>
      <c r="D4058" s="1" t="s">
        <v>1670</v>
      </c>
      <c r="E4058" s="1"/>
      <c r="F4058" s="1"/>
      <c r="G4058" s="1"/>
      <c r="H4058" s="1"/>
    </row>
    <row r="4059">
      <c r="A4059" s="1"/>
      <c r="B4059" s="1"/>
      <c r="C4059" s="1" t="s">
        <v>1666</v>
      </c>
      <c r="D4059" s="1"/>
      <c r="E4059" s="1"/>
      <c r="F4059" s="1"/>
      <c r="G4059" s="1"/>
      <c r="H4059" s="1"/>
    </row>
    <row r="4060">
      <c r="A4060" s="1"/>
      <c r="B4060" s="1" t="s">
        <v>2709</v>
      </c>
      <c r="C4060" s="1"/>
      <c r="D4060" s="1"/>
      <c r="E4060" s="1"/>
      <c r="F4060" s="1"/>
      <c r="G4060" s="1"/>
      <c r="H4060" s="1"/>
    </row>
    <row r="4061">
      <c r="A4061" s="1" t="s">
        <v>2710</v>
      </c>
      <c r="B4061" s="1"/>
      <c r="C4061" s="1"/>
      <c r="D4061" s="1"/>
      <c r="E4061" s="1"/>
      <c r="F4061" s="1"/>
      <c r="G4061" s="1"/>
      <c r="H4061" s="1"/>
    </row>
    <row r="4062">
      <c r="A4062" s="7">
        <v>44672.60200849537</v>
      </c>
      <c r="B4062" s="6">
        <v>37691.0</v>
      </c>
      <c r="C4062" s="1" t="s">
        <v>125</v>
      </c>
      <c r="D4062" s="1" t="s">
        <v>110</v>
      </c>
      <c r="E4062" s="1" t="s">
        <v>115</v>
      </c>
      <c r="F4062" s="1" t="s">
        <v>103</v>
      </c>
      <c r="G4062" s="1" t="s">
        <v>110</v>
      </c>
      <c r="H4062" s="1"/>
    </row>
    <row r="4063">
      <c r="A4063" s="1"/>
      <c r="B4063" s="1"/>
      <c r="C4063" s="1"/>
      <c r="D4063" s="1"/>
      <c r="E4063" s="1"/>
      <c r="F4063" s="1" t="s">
        <v>1669</v>
      </c>
      <c r="G4063" s="1"/>
      <c r="H4063" s="1"/>
    </row>
    <row r="4064">
      <c r="A4064" s="1"/>
      <c r="B4064" s="1"/>
      <c r="C4064" s="1"/>
      <c r="D4064" s="1"/>
      <c r="E4064" s="1" t="s">
        <v>1676</v>
      </c>
      <c r="F4064" s="1"/>
      <c r="G4064" s="1"/>
      <c r="H4064" s="1"/>
    </row>
    <row r="4065">
      <c r="A4065" s="1"/>
      <c r="B4065" s="1"/>
      <c r="C4065" s="1"/>
      <c r="D4065" s="1" t="s">
        <v>1664</v>
      </c>
      <c r="E4065" s="1"/>
      <c r="F4065" s="1"/>
      <c r="G4065" s="1"/>
      <c r="H4065" s="1"/>
    </row>
    <row r="4066">
      <c r="A4066" s="1"/>
      <c r="B4066" s="1"/>
      <c r="C4066" s="1" t="s">
        <v>1681</v>
      </c>
      <c r="D4066" s="1"/>
      <c r="E4066" s="1"/>
      <c r="F4066" s="1"/>
      <c r="G4066" s="1"/>
      <c r="H4066" s="1"/>
    </row>
    <row r="4067">
      <c r="A4067" s="1"/>
      <c r="B4067" s="1" t="s">
        <v>2711</v>
      </c>
      <c r="C4067" s="1"/>
      <c r="D4067" s="1"/>
      <c r="E4067" s="1"/>
      <c r="F4067" s="1"/>
      <c r="G4067" s="1"/>
      <c r="H4067" s="1"/>
    </row>
    <row r="4068">
      <c r="A4068" s="1" t="s">
        <v>2712</v>
      </c>
      <c r="B4068" s="1"/>
      <c r="C4068" s="1"/>
      <c r="D4068" s="1"/>
      <c r="E4068" s="1"/>
      <c r="F4068" s="1"/>
      <c r="G4068" s="1"/>
      <c r="H4068" s="1"/>
    </row>
    <row r="4069">
      <c r="A4069" s="7">
        <v>44672.606036111116</v>
      </c>
      <c r="B4069" s="6">
        <v>36921.0</v>
      </c>
      <c r="C4069" s="1" t="s">
        <v>125</v>
      </c>
      <c r="D4069" s="1" t="s">
        <v>110</v>
      </c>
      <c r="E4069" s="1" t="s">
        <v>102</v>
      </c>
      <c r="F4069" s="1" t="s">
        <v>110</v>
      </c>
      <c r="G4069" s="1" t="s">
        <v>103</v>
      </c>
      <c r="H4069" s="1"/>
    </row>
    <row r="4070">
      <c r="A4070" s="1"/>
      <c r="B4070" s="1"/>
      <c r="C4070" s="1"/>
      <c r="D4070" s="1"/>
      <c r="E4070" s="1"/>
      <c r="F4070" s="1" t="s">
        <v>1664</v>
      </c>
      <c r="G4070" s="1"/>
      <c r="H4070" s="1"/>
    </row>
    <row r="4071">
      <c r="A4071" s="1"/>
      <c r="B4071" s="1"/>
      <c r="C4071" s="1"/>
      <c r="D4071" s="1"/>
      <c r="E4071" s="1" t="s">
        <v>1665</v>
      </c>
      <c r="F4071" s="1"/>
      <c r="G4071" s="1"/>
      <c r="H4071" s="1"/>
    </row>
    <row r="4072">
      <c r="A4072" s="1"/>
      <c r="B4072" s="1"/>
      <c r="C4072" s="1"/>
      <c r="D4072" s="1" t="s">
        <v>1664</v>
      </c>
      <c r="E4072" s="1"/>
      <c r="F4072" s="1"/>
      <c r="G4072" s="1"/>
      <c r="H4072" s="1"/>
    </row>
    <row r="4073">
      <c r="A4073" s="1"/>
      <c r="B4073" s="1"/>
      <c r="C4073" s="1" t="s">
        <v>1681</v>
      </c>
      <c r="D4073" s="1"/>
      <c r="E4073" s="1"/>
      <c r="F4073" s="1"/>
      <c r="G4073" s="1"/>
      <c r="H4073" s="1"/>
    </row>
    <row r="4074">
      <c r="A4074" s="1"/>
      <c r="B4074" s="1" t="s">
        <v>2713</v>
      </c>
      <c r="C4074" s="1"/>
      <c r="D4074" s="1"/>
      <c r="E4074" s="1"/>
      <c r="F4074" s="1"/>
      <c r="G4074" s="1"/>
      <c r="H4074" s="1"/>
    </row>
    <row r="4075">
      <c r="A4075" s="1" t="s">
        <v>2714</v>
      </c>
      <c r="B4075" s="1"/>
      <c r="C4075" s="1"/>
      <c r="D4075" s="1"/>
      <c r="E4075" s="1"/>
      <c r="F4075" s="1"/>
      <c r="G4075" s="1"/>
      <c r="H4075" s="1"/>
    </row>
    <row r="4076">
      <c r="A4076" s="7">
        <v>44672.60620820602</v>
      </c>
      <c r="B4076" s="6">
        <v>37697.0</v>
      </c>
      <c r="C4076" s="1" t="s">
        <v>125</v>
      </c>
      <c r="D4076" s="1" t="s">
        <v>110</v>
      </c>
      <c r="E4076" s="1" t="s">
        <v>115</v>
      </c>
      <c r="F4076" s="1" t="s">
        <v>103</v>
      </c>
      <c r="G4076" s="1" t="s">
        <v>110</v>
      </c>
      <c r="H4076" s="1"/>
    </row>
    <row r="4077">
      <c r="A4077" s="1"/>
      <c r="B4077" s="1"/>
      <c r="C4077" s="1"/>
      <c r="D4077" s="1"/>
      <c r="E4077" s="1"/>
      <c r="F4077" s="1" t="s">
        <v>1669</v>
      </c>
      <c r="G4077" s="1"/>
      <c r="H4077" s="1"/>
    </row>
    <row r="4078">
      <c r="A4078" s="1"/>
      <c r="B4078" s="1"/>
      <c r="C4078" s="1"/>
      <c r="D4078" s="1"/>
      <c r="E4078" s="1" t="s">
        <v>1676</v>
      </c>
      <c r="F4078" s="1"/>
      <c r="G4078" s="1"/>
      <c r="H4078" s="1"/>
    </row>
    <row r="4079">
      <c r="A4079" s="1"/>
      <c r="B4079" s="1"/>
      <c r="C4079" s="1"/>
      <c r="D4079" s="1" t="s">
        <v>1664</v>
      </c>
      <c r="E4079" s="1"/>
      <c r="F4079" s="1"/>
      <c r="G4079" s="1"/>
      <c r="H4079" s="1"/>
    </row>
    <row r="4080">
      <c r="A4080" s="1"/>
      <c r="B4080" s="1"/>
      <c r="C4080" s="1" t="s">
        <v>1681</v>
      </c>
      <c r="D4080" s="1"/>
      <c r="E4080" s="1"/>
      <c r="F4080" s="1"/>
      <c r="G4080" s="1"/>
      <c r="H4080" s="1"/>
    </row>
    <row r="4081">
      <c r="A4081" s="1"/>
      <c r="B4081" s="1" t="s">
        <v>2715</v>
      </c>
      <c r="C4081" s="1"/>
      <c r="D4081" s="1"/>
      <c r="E4081" s="1"/>
      <c r="F4081" s="1"/>
      <c r="G4081" s="1"/>
      <c r="H4081" s="1"/>
    </row>
    <row r="4082">
      <c r="A4082" s="1" t="s">
        <v>2716</v>
      </c>
      <c r="B4082" s="1"/>
      <c r="C4082" s="1"/>
      <c r="D4082" s="1"/>
      <c r="E4082" s="1"/>
      <c r="F4082" s="1"/>
      <c r="G4082" s="1"/>
      <c r="H4082" s="1"/>
    </row>
    <row r="4083">
      <c r="A4083" s="7">
        <v>44672.610110671296</v>
      </c>
      <c r="B4083" s="6">
        <v>36905.0</v>
      </c>
      <c r="C4083" s="1" t="s">
        <v>125</v>
      </c>
      <c r="D4083" s="1" t="s">
        <v>110</v>
      </c>
      <c r="E4083" s="1" t="s">
        <v>102</v>
      </c>
      <c r="F4083" s="1" t="s">
        <v>103</v>
      </c>
      <c r="G4083" s="1" t="s">
        <v>103</v>
      </c>
      <c r="H4083" s="1"/>
    </row>
    <row r="4084">
      <c r="A4084" s="1"/>
      <c r="B4084" s="1"/>
      <c r="C4084" s="1"/>
      <c r="D4084" s="1"/>
      <c r="E4084" s="1"/>
      <c r="F4084" s="1" t="s">
        <v>1669</v>
      </c>
      <c r="G4084" s="1"/>
      <c r="H4084" s="1"/>
    </row>
    <row r="4085">
      <c r="A4085" s="1"/>
      <c r="B4085" s="1"/>
      <c r="C4085" s="1"/>
      <c r="D4085" s="1"/>
      <c r="E4085" s="1" t="s">
        <v>1665</v>
      </c>
      <c r="F4085" s="1"/>
      <c r="G4085" s="1"/>
      <c r="H4085" s="1"/>
    </row>
    <row r="4086">
      <c r="A4086" s="1"/>
      <c r="B4086" s="1"/>
      <c r="C4086" s="1"/>
      <c r="D4086" s="1" t="s">
        <v>1664</v>
      </c>
      <c r="E4086" s="1"/>
      <c r="F4086" s="1"/>
      <c r="G4086" s="1"/>
      <c r="H4086" s="1"/>
    </row>
    <row r="4087">
      <c r="A4087" s="1"/>
      <c r="B4087" s="1"/>
      <c r="C4087" s="1" t="s">
        <v>1681</v>
      </c>
      <c r="D4087" s="1"/>
      <c r="E4087" s="1"/>
      <c r="F4087" s="1"/>
      <c r="G4087" s="1"/>
      <c r="H4087" s="1"/>
    </row>
    <row r="4088">
      <c r="A4088" s="1"/>
      <c r="B4088" s="1" t="s">
        <v>2717</v>
      </c>
      <c r="C4088" s="1"/>
      <c r="D4088" s="1"/>
      <c r="E4088" s="1"/>
      <c r="F4088" s="1"/>
      <c r="G4088" s="1"/>
      <c r="H4088" s="1"/>
    </row>
    <row r="4089">
      <c r="A4089" s="1" t="s">
        <v>2718</v>
      </c>
      <c r="B4089" s="1"/>
      <c r="C4089" s="1"/>
      <c r="D4089" s="1"/>
      <c r="E4089" s="1"/>
      <c r="F4089" s="1"/>
      <c r="G4089" s="1"/>
      <c r="H4089" s="1"/>
    </row>
    <row r="4090">
      <c r="A4090" s="7">
        <v>44672.61392915509</v>
      </c>
      <c r="B4090" s="6">
        <v>38069.0</v>
      </c>
      <c r="C4090" s="1" t="s">
        <v>100</v>
      </c>
      <c r="D4090" s="1" t="s">
        <v>110</v>
      </c>
      <c r="E4090" s="1" t="s">
        <v>102</v>
      </c>
      <c r="F4090" s="1" t="s">
        <v>103</v>
      </c>
      <c r="G4090" s="1" t="s">
        <v>101</v>
      </c>
      <c r="H4090" s="1"/>
    </row>
    <row r="4091">
      <c r="A4091" s="1"/>
      <c r="B4091" s="1"/>
      <c r="C4091" s="1"/>
      <c r="D4091" s="1"/>
      <c r="E4091" s="1"/>
      <c r="F4091" s="1" t="s">
        <v>1669</v>
      </c>
      <c r="G4091" s="1"/>
      <c r="H4091" s="1"/>
    </row>
    <row r="4092">
      <c r="A4092" s="1"/>
      <c r="B4092" s="1"/>
      <c r="C4092" s="1"/>
      <c r="D4092" s="1"/>
      <c r="E4092" s="1" t="s">
        <v>1665</v>
      </c>
      <c r="F4092" s="1"/>
      <c r="G4092" s="1"/>
      <c r="H4092" s="1"/>
    </row>
    <row r="4093">
      <c r="A4093" s="1"/>
      <c r="B4093" s="1"/>
      <c r="C4093" s="1"/>
      <c r="D4093" s="1" t="s">
        <v>1664</v>
      </c>
      <c r="E4093" s="1"/>
      <c r="F4093" s="1"/>
      <c r="G4093" s="1"/>
      <c r="H4093" s="1"/>
    </row>
    <row r="4094">
      <c r="A4094" s="1"/>
      <c r="B4094" s="1"/>
      <c r="C4094" s="1" t="s">
        <v>1666</v>
      </c>
      <c r="D4094" s="1"/>
      <c r="E4094" s="1"/>
      <c r="F4094" s="1"/>
      <c r="G4094" s="1"/>
      <c r="H4094" s="1"/>
    </row>
    <row r="4095">
      <c r="A4095" s="1"/>
      <c r="B4095" s="1" t="s">
        <v>2719</v>
      </c>
      <c r="C4095" s="1"/>
      <c r="D4095" s="1"/>
      <c r="E4095" s="1"/>
      <c r="F4095" s="1"/>
      <c r="G4095" s="1"/>
      <c r="H4095" s="1"/>
    </row>
    <row r="4096">
      <c r="A4096" s="1" t="s">
        <v>2720</v>
      </c>
      <c r="B4096" s="1"/>
      <c r="C4096" s="1"/>
      <c r="D4096" s="1"/>
      <c r="E4096" s="1"/>
      <c r="F4096" s="1"/>
      <c r="G4096" s="1"/>
      <c r="H4096" s="1"/>
    </row>
    <row r="4097">
      <c r="A4097" s="7">
        <v>44672.613957071764</v>
      </c>
      <c r="B4097" s="6">
        <v>37893.0</v>
      </c>
      <c r="C4097" s="1" t="s">
        <v>100</v>
      </c>
      <c r="D4097" s="1" t="s">
        <v>179</v>
      </c>
      <c r="E4097" s="1" t="s">
        <v>102</v>
      </c>
      <c r="F4097" s="1" t="s">
        <v>110</v>
      </c>
      <c r="G4097" s="1" t="s">
        <v>103</v>
      </c>
      <c r="H4097" s="1"/>
    </row>
    <row r="4098">
      <c r="A4098" s="1"/>
      <c r="B4098" s="1"/>
      <c r="C4098" s="1"/>
      <c r="D4098" s="1"/>
      <c r="E4098" s="1"/>
      <c r="F4098" s="1" t="s">
        <v>1664</v>
      </c>
      <c r="G4098" s="1"/>
      <c r="H4098" s="1"/>
    </row>
    <row r="4099">
      <c r="A4099" s="1"/>
      <c r="B4099" s="1"/>
      <c r="C4099" s="1"/>
      <c r="D4099" s="1"/>
      <c r="E4099" s="1" t="s">
        <v>1665</v>
      </c>
      <c r="F4099" s="1"/>
      <c r="G4099" s="1"/>
      <c r="H4099" s="1"/>
    </row>
    <row r="4100">
      <c r="A4100" s="1"/>
      <c r="B4100" s="1"/>
      <c r="C4100" s="1"/>
      <c r="D4100" s="1" t="s">
        <v>1724</v>
      </c>
      <c r="E4100" s="1"/>
      <c r="F4100" s="1"/>
      <c r="G4100" s="1"/>
      <c r="H4100" s="1"/>
    </row>
    <row r="4101">
      <c r="A4101" s="1"/>
      <c r="B4101" s="1"/>
      <c r="C4101" s="1" t="s">
        <v>1666</v>
      </c>
      <c r="D4101" s="1"/>
      <c r="E4101" s="1"/>
      <c r="F4101" s="1"/>
      <c r="G4101" s="1"/>
      <c r="H4101" s="1"/>
    </row>
    <row r="4102">
      <c r="A4102" s="1"/>
      <c r="B4102" s="1" t="s">
        <v>2721</v>
      </c>
      <c r="C4102" s="1"/>
      <c r="D4102" s="1"/>
      <c r="E4102" s="1"/>
      <c r="F4102" s="1"/>
      <c r="G4102" s="1"/>
      <c r="H4102" s="1"/>
    </row>
    <row r="4103">
      <c r="A4103" s="1" t="s">
        <v>2722</v>
      </c>
      <c r="B4103" s="1"/>
      <c r="C4103" s="1"/>
      <c r="D4103" s="1"/>
      <c r="E4103" s="1"/>
      <c r="F4103" s="1"/>
      <c r="G4103" s="1"/>
      <c r="H4103" s="1"/>
    </row>
    <row r="4104">
      <c r="A4104" s="7">
        <v>44672.61897805556</v>
      </c>
      <c r="B4104" s="6">
        <v>37682.0</v>
      </c>
      <c r="C4104" s="1" t="s">
        <v>125</v>
      </c>
      <c r="D4104" s="1" t="s">
        <v>110</v>
      </c>
      <c r="E4104" s="1" t="s">
        <v>102</v>
      </c>
      <c r="F4104" s="1" t="s">
        <v>103</v>
      </c>
      <c r="G4104" s="1" t="s">
        <v>103</v>
      </c>
      <c r="H4104" s="1"/>
    </row>
    <row r="4105">
      <c r="A4105" s="1"/>
      <c r="B4105" s="1"/>
      <c r="C4105" s="1"/>
      <c r="D4105" s="1"/>
      <c r="E4105" s="1"/>
      <c r="F4105" s="1" t="s">
        <v>1669</v>
      </c>
      <c r="G4105" s="1"/>
      <c r="H4105" s="1"/>
    </row>
    <row r="4106">
      <c r="A4106" s="1"/>
      <c r="B4106" s="1"/>
      <c r="C4106" s="1"/>
      <c r="D4106" s="1"/>
      <c r="E4106" s="1" t="s">
        <v>1665</v>
      </c>
      <c r="F4106" s="1"/>
      <c r="G4106" s="1"/>
      <c r="H4106" s="1"/>
    </row>
    <row r="4107">
      <c r="A4107" s="1"/>
      <c r="B4107" s="1"/>
      <c r="C4107" s="1"/>
      <c r="D4107" s="1" t="s">
        <v>1664</v>
      </c>
      <c r="E4107" s="1"/>
      <c r="F4107" s="1"/>
      <c r="G4107" s="1"/>
      <c r="H4107" s="1"/>
    </row>
    <row r="4108">
      <c r="A4108" s="1"/>
      <c r="B4108" s="1"/>
      <c r="C4108" s="1" t="s">
        <v>1681</v>
      </c>
      <c r="D4108" s="1"/>
      <c r="E4108" s="1"/>
      <c r="F4108" s="1"/>
      <c r="G4108" s="1"/>
      <c r="H4108" s="1"/>
    </row>
    <row r="4109">
      <c r="A4109" s="1"/>
      <c r="B4109" s="1" t="s">
        <v>1697</v>
      </c>
      <c r="C4109" s="1"/>
      <c r="D4109" s="1"/>
      <c r="E4109" s="1"/>
      <c r="F4109" s="1"/>
      <c r="G4109" s="1"/>
      <c r="H4109" s="1"/>
    </row>
    <row r="4110">
      <c r="A4110" s="1" t="s">
        <v>2723</v>
      </c>
      <c r="B4110" s="1"/>
      <c r="C4110" s="1"/>
      <c r="D4110" s="1"/>
      <c r="E4110" s="1"/>
      <c r="F4110" s="1"/>
      <c r="G4110" s="1"/>
      <c r="H4110" s="1"/>
    </row>
    <row r="4111">
      <c r="A4111" s="7">
        <v>44672.62782865741</v>
      </c>
      <c r="B4111" s="6">
        <v>37792.0</v>
      </c>
      <c r="C4111" s="1" t="s">
        <v>125</v>
      </c>
      <c r="D4111" s="1" t="s">
        <v>110</v>
      </c>
      <c r="E4111" s="1" t="s">
        <v>102</v>
      </c>
      <c r="F4111" s="1" t="s">
        <v>103</v>
      </c>
      <c r="G4111" s="1" t="s">
        <v>103</v>
      </c>
      <c r="H4111" s="1"/>
    </row>
    <row r="4112">
      <c r="A4112" s="1"/>
      <c r="B4112" s="1"/>
      <c r="C4112" s="1"/>
      <c r="D4112" s="1"/>
      <c r="E4112" s="1"/>
      <c r="F4112" s="1" t="s">
        <v>1669</v>
      </c>
      <c r="G4112" s="1"/>
      <c r="H4112" s="1"/>
    </row>
    <row r="4113">
      <c r="A4113" s="1"/>
      <c r="B4113" s="1"/>
      <c r="C4113" s="1"/>
      <c r="D4113" s="1"/>
      <c r="E4113" s="1" t="s">
        <v>1665</v>
      </c>
      <c r="F4113" s="1"/>
      <c r="G4113" s="1"/>
      <c r="H4113" s="1"/>
    </row>
    <row r="4114">
      <c r="A4114" s="1"/>
      <c r="B4114" s="1"/>
      <c r="C4114" s="1"/>
      <c r="D4114" s="1" t="s">
        <v>1664</v>
      </c>
      <c r="E4114" s="1"/>
      <c r="F4114" s="1"/>
      <c r="G4114" s="1"/>
      <c r="H4114" s="1"/>
    </row>
    <row r="4115">
      <c r="A4115" s="1"/>
      <c r="B4115" s="1"/>
      <c r="C4115" s="1" t="s">
        <v>1681</v>
      </c>
      <c r="D4115" s="1"/>
      <c r="E4115" s="1"/>
      <c r="F4115" s="1"/>
      <c r="G4115" s="1"/>
      <c r="H4115" s="1"/>
    </row>
    <row r="4116">
      <c r="A4116" s="1"/>
      <c r="B4116" s="1" t="s">
        <v>2724</v>
      </c>
      <c r="C4116" s="1"/>
      <c r="D4116" s="1"/>
      <c r="E4116" s="1"/>
      <c r="F4116" s="1"/>
      <c r="G4116" s="1"/>
      <c r="H4116" s="1"/>
    </row>
    <row r="4117">
      <c r="A4117" s="1" t="s">
        <v>2725</v>
      </c>
      <c r="B4117" s="1"/>
      <c r="C4117" s="1"/>
      <c r="D4117" s="1"/>
      <c r="E4117" s="1"/>
      <c r="F4117" s="1"/>
      <c r="G4117" s="1"/>
      <c r="H4117" s="1"/>
    </row>
    <row r="4118">
      <c r="A4118" s="7">
        <v>44672.631986249995</v>
      </c>
      <c r="B4118" s="6">
        <v>37889.0</v>
      </c>
      <c r="C4118" s="1" t="s">
        <v>125</v>
      </c>
      <c r="D4118" s="1" t="s">
        <v>110</v>
      </c>
      <c r="E4118" s="1" t="s">
        <v>102</v>
      </c>
      <c r="F4118" s="1" t="s">
        <v>103</v>
      </c>
      <c r="G4118" s="1" t="s">
        <v>103</v>
      </c>
      <c r="H4118" s="1"/>
    </row>
    <row r="4119">
      <c r="A4119" s="1"/>
      <c r="B4119" s="1"/>
      <c r="C4119" s="1"/>
      <c r="D4119" s="1"/>
      <c r="E4119" s="1"/>
      <c r="F4119" s="1" t="s">
        <v>1669</v>
      </c>
      <c r="G4119" s="1"/>
      <c r="H4119" s="1"/>
    </row>
    <row r="4120">
      <c r="A4120" s="1"/>
      <c r="B4120" s="1"/>
      <c r="C4120" s="1"/>
      <c r="D4120" s="1"/>
      <c r="E4120" s="1" t="s">
        <v>1665</v>
      </c>
      <c r="F4120" s="1"/>
      <c r="G4120" s="1"/>
      <c r="H4120" s="1"/>
    </row>
    <row r="4121">
      <c r="A4121" s="1"/>
      <c r="B4121" s="1"/>
      <c r="C4121" s="1"/>
      <c r="D4121" s="1" t="s">
        <v>1664</v>
      </c>
      <c r="E4121" s="1"/>
      <c r="F4121" s="1"/>
      <c r="G4121" s="1"/>
      <c r="H4121" s="1"/>
    </row>
    <row r="4122">
      <c r="A4122" s="1"/>
      <c r="B4122" s="1"/>
      <c r="C4122" s="1" t="s">
        <v>1681</v>
      </c>
      <c r="D4122" s="1"/>
      <c r="E4122" s="1"/>
      <c r="F4122" s="1"/>
      <c r="G4122" s="1"/>
      <c r="H4122" s="1"/>
    </row>
    <row r="4123">
      <c r="A4123" s="1"/>
      <c r="B4123" s="1" t="s">
        <v>2726</v>
      </c>
      <c r="C4123" s="1"/>
      <c r="D4123" s="1"/>
      <c r="E4123" s="1"/>
      <c r="F4123" s="1"/>
      <c r="G4123" s="1"/>
      <c r="H4123" s="1"/>
    </row>
    <row r="4124">
      <c r="A4124" s="1" t="s">
        <v>2727</v>
      </c>
      <c r="B4124" s="1"/>
      <c r="C4124" s="1"/>
      <c r="D4124" s="1"/>
      <c r="E4124" s="1"/>
      <c r="F4124" s="1"/>
      <c r="G4124" s="1"/>
      <c r="H4124" s="1"/>
    </row>
    <row r="4125">
      <c r="A4125" s="7">
        <v>44672.64402097222</v>
      </c>
      <c r="B4125" s="6">
        <v>37362.0</v>
      </c>
      <c r="C4125" s="1" t="s">
        <v>100</v>
      </c>
      <c r="D4125" s="1" t="s">
        <v>110</v>
      </c>
      <c r="E4125" s="1" t="s">
        <v>115</v>
      </c>
      <c r="F4125" s="1" t="s">
        <v>103</v>
      </c>
      <c r="G4125" s="1" t="s">
        <v>101</v>
      </c>
      <c r="H4125" s="1"/>
    </row>
    <row r="4126">
      <c r="A4126" s="1"/>
      <c r="B4126" s="1"/>
      <c r="C4126" s="1"/>
      <c r="D4126" s="1"/>
      <c r="E4126" s="1"/>
      <c r="F4126" s="1" t="s">
        <v>1669</v>
      </c>
      <c r="G4126" s="1"/>
      <c r="H4126" s="1"/>
    </row>
    <row r="4127">
      <c r="A4127" s="1"/>
      <c r="B4127" s="1"/>
      <c r="C4127" s="1"/>
      <c r="D4127" s="1"/>
      <c r="E4127" s="1" t="s">
        <v>1676</v>
      </c>
      <c r="F4127" s="1"/>
      <c r="G4127" s="1"/>
      <c r="H4127" s="1"/>
    </row>
    <row r="4128">
      <c r="A4128" s="1"/>
      <c r="B4128" s="1"/>
      <c r="C4128" s="1"/>
      <c r="D4128" s="1" t="s">
        <v>1664</v>
      </c>
      <c r="E4128" s="1"/>
      <c r="F4128" s="1"/>
      <c r="G4128" s="1"/>
      <c r="H4128" s="1"/>
    </row>
    <row r="4129">
      <c r="A4129" s="1"/>
      <c r="B4129" s="1"/>
      <c r="C4129" s="1" t="s">
        <v>1666</v>
      </c>
      <c r="D4129" s="1"/>
      <c r="E4129" s="1"/>
      <c r="F4129" s="1"/>
      <c r="G4129" s="1"/>
      <c r="H4129" s="1"/>
    </row>
    <row r="4130">
      <c r="A4130" s="1"/>
      <c r="B4130" s="1" t="s">
        <v>1763</v>
      </c>
      <c r="C4130" s="1"/>
      <c r="D4130" s="1"/>
      <c r="E4130" s="1"/>
      <c r="F4130" s="1"/>
      <c r="G4130" s="1"/>
      <c r="H4130" s="1"/>
    </row>
    <row r="4131">
      <c r="A4131" s="1" t="s">
        <v>2728</v>
      </c>
      <c r="B4131" s="1"/>
      <c r="C4131" s="1"/>
      <c r="D4131" s="1"/>
      <c r="E4131" s="1"/>
      <c r="F4131" s="1"/>
      <c r="G4131" s="1"/>
      <c r="H4131" s="1"/>
    </row>
    <row r="4132">
      <c r="A4132" s="7">
        <v>44672.6627784375</v>
      </c>
      <c r="B4132" s="6">
        <v>36603.0</v>
      </c>
      <c r="C4132" s="1" t="s">
        <v>100</v>
      </c>
      <c r="D4132" s="1" t="s">
        <v>110</v>
      </c>
      <c r="E4132" s="1" t="s">
        <v>102</v>
      </c>
      <c r="F4132" s="1" t="s">
        <v>103</v>
      </c>
      <c r="G4132" s="1" t="s">
        <v>101</v>
      </c>
      <c r="H4132" s="1"/>
    </row>
    <row r="4133">
      <c r="A4133" s="1"/>
      <c r="B4133" s="1"/>
      <c r="C4133" s="1"/>
      <c r="D4133" s="1"/>
      <c r="E4133" s="1"/>
      <c r="F4133" s="1" t="s">
        <v>1669</v>
      </c>
      <c r="G4133" s="1"/>
      <c r="H4133" s="1"/>
    </row>
    <row r="4134">
      <c r="A4134" s="1"/>
      <c r="B4134" s="1"/>
      <c r="C4134" s="1"/>
      <c r="D4134" s="1"/>
      <c r="E4134" s="1" t="s">
        <v>1665</v>
      </c>
      <c r="F4134" s="1"/>
      <c r="G4134" s="1"/>
      <c r="H4134" s="1"/>
    </row>
    <row r="4135">
      <c r="A4135" s="1"/>
      <c r="B4135" s="1"/>
      <c r="C4135" s="1"/>
      <c r="D4135" s="1" t="s">
        <v>1664</v>
      </c>
      <c r="E4135" s="1"/>
      <c r="F4135" s="1"/>
      <c r="G4135" s="1"/>
      <c r="H4135" s="1"/>
    </row>
    <row r="4136">
      <c r="A4136" s="1"/>
      <c r="B4136" s="1"/>
      <c r="C4136" s="1" t="s">
        <v>1666</v>
      </c>
      <c r="D4136" s="1"/>
      <c r="E4136" s="1"/>
      <c r="F4136" s="1"/>
      <c r="G4136" s="1"/>
      <c r="H4136" s="1"/>
    </row>
    <row r="4137">
      <c r="A4137" s="1"/>
      <c r="B4137" s="1" t="s">
        <v>2729</v>
      </c>
      <c r="C4137" s="1"/>
      <c r="D4137" s="1"/>
      <c r="E4137" s="1"/>
      <c r="F4137" s="1"/>
      <c r="G4137" s="1"/>
      <c r="H4137" s="1"/>
    </row>
    <row r="4138">
      <c r="A4138" s="1" t="s">
        <v>2730</v>
      </c>
      <c r="B4138" s="1"/>
      <c r="C4138" s="1"/>
      <c r="D4138" s="1"/>
      <c r="E4138" s="1"/>
      <c r="F4138" s="1"/>
      <c r="G4138" s="1"/>
      <c r="H4138" s="1"/>
    </row>
    <row r="4139">
      <c r="A4139" s="7">
        <v>44672.66489752315</v>
      </c>
      <c r="B4139" s="6">
        <v>37799.0</v>
      </c>
      <c r="C4139" s="1" t="s">
        <v>125</v>
      </c>
      <c r="D4139" s="1" t="s">
        <v>179</v>
      </c>
      <c r="E4139" s="1" t="s">
        <v>115</v>
      </c>
      <c r="F4139" s="1" t="s">
        <v>103</v>
      </c>
      <c r="G4139" s="1" t="s">
        <v>110</v>
      </c>
      <c r="H4139" s="1"/>
    </row>
    <row r="4140">
      <c r="A4140" s="1"/>
      <c r="B4140" s="1"/>
      <c r="C4140" s="1"/>
      <c r="D4140" s="1"/>
      <c r="E4140" s="1"/>
      <c r="F4140" s="1" t="s">
        <v>1669</v>
      </c>
      <c r="G4140" s="1"/>
      <c r="H4140" s="1"/>
    </row>
    <row r="4141">
      <c r="A4141" s="1"/>
      <c r="B4141" s="1"/>
      <c r="C4141" s="1"/>
      <c r="D4141" s="1"/>
      <c r="E4141" s="1" t="s">
        <v>1676</v>
      </c>
      <c r="F4141" s="1"/>
      <c r="G4141" s="1"/>
      <c r="H4141" s="1"/>
    </row>
    <row r="4142">
      <c r="A4142" s="1"/>
      <c r="B4142" s="1"/>
      <c r="C4142" s="1"/>
      <c r="D4142" s="1" t="s">
        <v>1724</v>
      </c>
      <c r="E4142" s="1"/>
      <c r="F4142" s="1"/>
      <c r="G4142" s="1"/>
      <c r="H4142" s="1"/>
    </row>
    <row r="4143">
      <c r="A4143" s="1"/>
      <c r="B4143" s="1"/>
      <c r="C4143" s="1" t="s">
        <v>1681</v>
      </c>
      <c r="D4143" s="1"/>
      <c r="E4143" s="1"/>
      <c r="F4143" s="1"/>
      <c r="G4143" s="1"/>
      <c r="H4143" s="1"/>
    </row>
    <row r="4144">
      <c r="A4144" s="1"/>
      <c r="B4144" s="1" t="s">
        <v>2731</v>
      </c>
      <c r="C4144" s="1"/>
      <c r="D4144" s="1"/>
      <c r="E4144" s="1"/>
      <c r="F4144" s="1"/>
      <c r="G4144" s="1"/>
      <c r="H4144" s="1"/>
    </row>
    <row r="4145">
      <c r="A4145" s="1" t="s">
        <v>2732</v>
      </c>
      <c r="B4145" s="1"/>
      <c r="C4145" s="1"/>
      <c r="D4145" s="1"/>
      <c r="E4145" s="1"/>
      <c r="F4145" s="1"/>
      <c r="G4145" s="1"/>
      <c r="H4145" s="1"/>
    </row>
    <row r="4146">
      <c r="A4146" s="7">
        <v>44672.671961342596</v>
      </c>
      <c r="B4146" s="6">
        <v>44672.0</v>
      </c>
      <c r="C4146" s="1" t="s">
        <v>100</v>
      </c>
      <c r="D4146" s="1" t="s">
        <v>110</v>
      </c>
      <c r="E4146" s="1" t="s">
        <v>115</v>
      </c>
      <c r="F4146" s="1" t="s">
        <v>101</v>
      </c>
      <c r="G4146" s="1" t="s">
        <v>110</v>
      </c>
      <c r="H4146" s="1"/>
    </row>
    <row r="4147">
      <c r="A4147" s="1"/>
      <c r="B4147" s="1"/>
      <c r="C4147" s="1"/>
      <c r="D4147" s="1"/>
      <c r="E4147" s="1"/>
      <c r="F4147" s="1" t="s">
        <v>1670</v>
      </c>
      <c r="G4147" s="1"/>
      <c r="H4147" s="1"/>
    </row>
    <row r="4148">
      <c r="A4148" s="1"/>
      <c r="B4148" s="1"/>
      <c r="C4148" s="1"/>
      <c r="D4148" s="1"/>
      <c r="E4148" s="1" t="s">
        <v>1676</v>
      </c>
      <c r="F4148" s="1"/>
      <c r="G4148" s="1"/>
      <c r="H4148" s="1"/>
    </row>
    <row r="4149">
      <c r="A4149" s="1"/>
      <c r="B4149" s="1"/>
      <c r="C4149" s="1"/>
      <c r="D4149" s="1" t="s">
        <v>1664</v>
      </c>
      <c r="E4149" s="1"/>
      <c r="F4149" s="1"/>
      <c r="G4149" s="1"/>
      <c r="H4149" s="1"/>
    </row>
    <row r="4150">
      <c r="A4150" s="1"/>
      <c r="B4150" s="1"/>
      <c r="C4150" s="1" t="s">
        <v>1666</v>
      </c>
      <c r="D4150" s="1"/>
      <c r="E4150" s="1"/>
      <c r="F4150" s="1"/>
      <c r="G4150" s="1"/>
      <c r="H4150" s="1"/>
    </row>
    <row r="4151">
      <c r="A4151" s="1"/>
      <c r="B4151" s="1" t="s">
        <v>2733</v>
      </c>
      <c r="C4151" s="1"/>
      <c r="D4151" s="1"/>
      <c r="E4151" s="1"/>
      <c r="F4151" s="1"/>
      <c r="G4151" s="1"/>
      <c r="H4151" s="1"/>
    </row>
    <row r="4152">
      <c r="A4152" s="1" t="s">
        <v>2734</v>
      </c>
      <c r="B4152" s="1"/>
      <c r="C4152" s="1"/>
      <c r="D4152" s="1"/>
      <c r="E4152" s="1"/>
      <c r="F4152" s="1"/>
      <c r="G4152" s="1"/>
      <c r="H4152" s="1"/>
    </row>
    <row r="4153">
      <c r="A4153" s="7">
        <v>44672.68303318287</v>
      </c>
      <c r="B4153" s="6">
        <v>37165.0</v>
      </c>
      <c r="C4153" s="1" t="s">
        <v>100</v>
      </c>
      <c r="D4153" s="1" t="s">
        <v>110</v>
      </c>
      <c r="E4153" s="1" t="s">
        <v>115</v>
      </c>
      <c r="F4153" s="1" t="s">
        <v>110</v>
      </c>
      <c r="G4153" s="1" t="s">
        <v>110</v>
      </c>
      <c r="H4153" s="1"/>
    </row>
    <row r="4154">
      <c r="A4154" s="1"/>
      <c r="B4154" s="1"/>
      <c r="C4154" s="1"/>
      <c r="D4154" s="1"/>
      <c r="E4154" s="1"/>
      <c r="F4154" s="1" t="s">
        <v>1664</v>
      </c>
      <c r="G4154" s="1"/>
      <c r="H4154" s="1"/>
    </row>
    <row r="4155">
      <c r="A4155" s="1"/>
      <c r="B4155" s="1"/>
      <c r="C4155" s="1"/>
      <c r="D4155" s="1"/>
      <c r="E4155" s="1" t="s">
        <v>1676</v>
      </c>
      <c r="F4155" s="1"/>
      <c r="G4155" s="1"/>
      <c r="H4155" s="1"/>
    </row>
    <row r="4156">
      <c r="A4156" s="1"/>
      <c r="B4156" s="1"/>
      <c r="C4156" s="1"/>
      <c r="D4156" s="1" t="s">
        <v>1664</v>
      </c>
      <c r="E4156" s="1"/>
      <c r="F4156" s="1"/>
      <c r="G4156" s="1"/>
      <c r="H4156" s="1"/>
    </row>
    <row r="4157">
      <c r="A4157" s="1"/>
      <c r="B4157" s="1"/>
      <c r="C4157" s="1" t="s">
        <v>1666</v>
      </c>
      <c r="D4157" s="1"/>
      <c r="E4157" s="1"/>
      <c r="F4157" s="1"/>
      <c r="G4157" s="1"/>
      <c r="H4157" s="1"/>
    </row>
    <row r="4158">
      <c r="A4158" s="1"/>
      <c r="B4158" s="1" t="s">
        <v>2735</v>
      </c>
      <c r="C4158" s="1"/>
      <c r="D4158" s="1"/>
      <c r="E4158" s="1"/>
      <c r="F4158" s="1"/>
      <c r="G4158" s="1"/>
      <c r="H4158" s="1"/>
    </row>
    <row r="4159">
      <c r="A4159" s="1" t="s">
        <v>2736</v>
      </c>
      <c r="B4159" s="1"/>
      <c r="C4159" s="1"/>
      <c r="D4159" s="1"/>
      <c r="E4159" s="1"/>
      <c r="F4159" s="1"/>
      <c r="G4159" s="1"/>
      <c r="H4159" s="1"/>
    </row>
    <row r="4160">
      <c r="A4160" s="7">
        <v>44672.69054005787</v>
      </c>
      <c r="B4160" s="6">
        <v>37368.0</v>
      </c>
      <c r="C4160" s="1" t="s">
        <v>100</v>
      </c>
      <c r="D4160" s="1" t="s">
        <v>179</v>
      </c>
      <c r="E4160" s="1" t="s">
        <v>133</v>
      </c>
      <c r="F4160" s="1" t="s">
        <v>110</v>
      </c>
      <c r="G4160" s="1" t="s">
        <v>110</v>
      </c>
      <c r="H4160" s="1"/>
    </row>
    <row r="4161">
      <c r="A4161" s="1"/>
      <c r="B4161" s="1"/>
      <c r="C4161" s="1"/>
      <c r="D4161" s="1"/>
      <c r="E4161" s="1"/>
      <c r="F4161" s="1" t="s">
        <v>1664</v>
      </c>
      <c r="G4161" s="1"/>
      <c r="H4161" s="1"/>
    </row>
    <row r="4162">
      <c r="A4162" s="1"/>
      <c r="B4162" s="1"/>
      <c r="C4162" s="1"/>
      <c r="D4162" s="1"/>
      <c r="E4162" s="1" t="s">
        <v>1686</v>
      </c>
      <c r="F4162" s="1"/>
      <c r="G4162" s="1"/>
      <c r="H4162" s="1"/>
    </row>
    <row r="4163">
      <c r="A4163" s="1"/>
      <c r="B4163" s="1"/>
      <c r="C4163" s="1"/>
      <c r="D4163" s="1" t="s">
        <v>1724</v>
      </c>
      <c r="E4163" s="1"/>
      <c r="F4163" s="1"/>
      <c r="G4163" s="1"/>
      <c r="H4163" s="1"/>
    </row>
    <row r="4164">
      <c r="A4164" s="1"/>
      <c r="B4164" s="1"/>
      <c r="C4164" s="1" t="s">
        <v>1666</v>
      </c>
      <c r="D4164" s="1"/>
      <c r="E4164" s="1"/>
      <c r="F4164" s="1"/>
      <c r="G4164" s="1"/>
      <c r="H4164" s="1"/>
    </row>
    <row r="4165">
      <c r="A4165" s="1"/>
      <c r="B4165" s="1" t="s">
        <v>2263</v>
      </c>
      <c r="C4165" s="1"/>
      <c r="D4165" s="1"/>
      <c r="E4165" s="1"/>
      <c r="F4165" s="1"/>
      <c r="G4165" s="1"/>
      <c r="H4165" s="1"/>
    </row>
    <row r="4166">
      <c r="A4166" s="1" t="s">
        <v>2737</v>
      </c>
      <c r="B4166" s="1"/>
      <c r="C4166" s="1"/>
      <c r="D4166" s="1"/>
      <c r="E4166" s="1"/>
      <c r="F4166" s="1"/>
      <c r="G4166" s="1"/>
      <c r="H4166" s="1"/>
    </row>
    <row r="4167">
      <c r="A4167" s="7">
        <v>44672.6960469676</v>
      </c>
      <c r="B4167" s="6">
        <v>38387.0</v>
      </c>
      <c r="C4167" s="1" t="s">
        <v>125</v>
      </c>
      <c r="D4167" s="1" t="s">
        <v>110</v>
      </c>
      <c r="E4167" s="1" t="s">
        <v>111</v>
      </c>
      <c r="F4167" s="1" t="s">
        <v>103</v>
      </c>
      <c r="G4167" s="1" t="s">
        <v>110</v>
      </c>
      <c r="H4167" s="1"/>
    </row>
    <row r="4168">
      <c r="A4168" s="1"/>
      <c r="B4168" s="1"/>
      <c r="C4168" s="1"/>
      <c r="D4168" s="1"/>
      <c r="E4168" s="1"/>
      <c r="F4168" s="1" t="s">
        <v>1669</v>
      </c>
      <c r="G4168" s="1"/>
      <c r="H4168" s="1"/>
    </row>
    <row r="4169">
      <c r="A4169" s="1"/>
      <c r="B4169" s="1"/>
      <c r="C4169" s="1"/>
      <c r="D4169" s="1"/>
      <c r="E4169" s="1" t="s">
        <v>1673</v>
      </c>
      <c r="F4169" s="1"/>
      <c r="G4169" s="1"/>
      <c r="H4169" s="1"/>
    </row>
    <row r="4170">
      <c r="A4170" s="1"/>
      <c r="B4170" s="1"/>
      <c r="C4170" s="1"/>
      <c r="D4170" s="1" t="s">
        <v>1664</v>
      </c>
      <c r="E4170" s="1"/>
      <c r="F4170" s="1"/>
      <c r="G4170" s="1"/>
      <c r="H4170" s="1"/>
    </row>
    <row r="4171">
      <c r="A4171" s="1"/>
      <c r="B4171" s="1"/>
      <c r="C4171" s="1" t="s">
        <v>1681</v>
      </c>
      <c r="D4171" s="1"/>
      <c r="E4171" s="1"/>
      <c r="F4171" s="1"/>
      <c r="G4171" s="1"/>
      <c r="H4171" s="1"/>
    </row>
    <row r="4172">
      <c r="A4172" s="1"/>
      <c r="B4172" s="1" t="s">
        <v>2738</v>
      </c>
      <c r="C4172" s="1"/>
      <c r="D4172" s="1"/>
      <c r="E4172" s="1"/>
      <c r="F4172" s="1"/>
      <c r="G4172" s="1"/>
      <c r="H4172" s="1"/>
    </row>
    <row r="4173">
      <c r="A4173" s="1" t="s">
        <v>2739</v>
      </c>
      <c r="B4173" s="1"/>
      <c r="C4173" s="1"/>
      <c r="D4173" s="1"/>
      <c r="E4173" s="1"/>
      <c r="F4173" s="1"/>
      <c r="G4173" s="1"/>
      <c r="H4173" s="1"/>
    </row>
    <row r="4174">
      <c r="A4174" s="7">
        <v>44672.69676637731</v>
      </c>
      <c r="B4174" s="6">
        <v>37686.0</v>
      </c>
      <c r="C4174" s="1" t="s">
        <v>125</v>
      </c>
      <c r="D4174" s="1" t="s">
        <v>110</v>
      </c>
      <c r="E4174" s="1" t="s">
        <v>102</v>
      </c>
      <c r="F4174" s="1" t="s">
        <v>103</v>
      </c>
      <c r="G4174" s="1" t="s">
        <v>110</v>
      </c>
      <c r="H4174" s="1"/>
    </row>
    <row r="4175">
      <c r="A4175" s="1"/>
      <c r="B4175" s="1"/>
      <c r="C4175" s="1"/>
      <c r="D4175" s="1"/>
      <c r="E4175" s="1"/>
      <c r="F4175" s="1" t="s">
        <v>1669</v>
      </c>
      <c r="G4175" s="1"/>
      <c r="H4175" s="1"/>
    </row>
    <row r="4176">
      <c r="A4176" s="1"/>
      <c r="B4176" s="1"/>
      <c r="C4176" s="1"/>
      <c r="D4176" s="1"/>
      <c r="E4176" s="1" t="s">
        <v>1665</v>
      </c>
      <c r="F4176" s="1"/>
      <c r="G4176" s="1"/>
      <c r="H4176" s="1"/>
    </row>
    <row r="4177">
      <c r="A4177" s="1"/>
      <c r="B4177" s="1"/>
      <c r="C4177" s="1"/>
      <c r="D4177" s="1" t="s">
        <v>1664</v>
      </c>
      <c r="E4177" s="1"/>
      <c r="F4177" s="1"/>
      <c r="G4177" s="1"/>
      <c r="H4177" s="1"/>
    </row>
    <row r="4178">
      <c r="A4178" s="1"/>
      <c r="B4178" s="1"/>
      <c r="C4178" s="1" t="s">
        <v>1681</v>
      </c>
      <c r="D4178" s="1"/>
      <c r="E4178" s="1"/>
      <c r="F4178" s="1"/>
      <c r="G4178" s="1"/>
      <c r="H4178" s="1"/>
    </row>
    <row r="4179">
      <c r="A4179" s="1"/>
      <c r="B4179" s="1" t="s">
        <v>2740</v>
      </c>
      <c r="C4179" s="1"/>
      <c r="D4179" s="1"/>
      <c r="E4179" s="1"/>
      <c r="F4179" s="1"/>
      <c r="G4179" s="1"/>
      <c r="H4179" s="1"/>
    </row>
    <row r="4180">
      <c r="A4180" s="1" t="s">
        <v>2741</v>
      </c>
      <c r="B4180" s="1"/>
      <c r="C4180" s="1"/>
      <c r="D4180" s="1"/>
      <c r="E4180" s="1"/>
      <c r="F4180" s="1"/>
      <c r="G4180" s="1"/>
      <c r="H4180" s="1"/>
    </row>
    <row r="4181">
      <c r="A4181" s="7">
        <v>44672.70067116898</v>
      </c>
      <c r="B4181" s="6">
        <v>37940.0</v>
      </c>
      <c r="C4181" s="1" t="s">
        <v>125</v>
      </c>
      <c r="D4181" s="1" t="s">
        <v>110</v>
      </c>
      <c r="E4181" s="1" t="s">
        <v>102</v>
      </c>
      <c r="F4181" s="1" t="s">
        <v>103</v>
      </c>
      <c r="G4181" s="1" t="s">
        <v>101</v>
      </c>
      <c r="H4181" s="1"/>
    </row>
    <row r="4182">
      <c r="A4182" s="1"/>
      <c r="B4182" s="1"/>
      <c r="C4182" s="1"/>
      <c r="D4182" s="1"/>
      <c r="E4182" s="1"/>
      <c r="F4182" s="1" t="s">
        <v>1669</v>
      </c>
      <c r="G4182" s="1"/>
      <c r="H4182" s="1"/>
    </row>
    <row r="4183">
      <c r="A4183" s="1"/>
      <c r="B4183" s="1"/>
      <c r="C4183" s="1"/>
      <c r="D4183" s="1"/>
      <c r="E4183" s="1" t="s">
        <v>1665</v>
      </c>
      <c r="F4183" s="1"/>
      <c r="G4183" s="1"/>
      <c r="H4183" s="1"/>
    </row>
    <row r="4184">
      <c r="A4184" s="1"/>
      <c r="B4184" s="1"/>
      <c r="C4184" s="1"/>
      <c r="D4184" s="1" t="s">
        <v>1664</v>
      </c>
      <c r="E4184" s="1"/>
      <c r="F4184" s="1"/>
      <c r="G4184" s="1"/>
      <c r="H4184" s="1"/>
    </row>
    <row r="4185">
      <c r="A4185" s="1"/>
      <c r="B4185" s="1"/>
      <c r="C4185" s="1" t="s">
        <v>1681</v>
      </c>
      <c r="D4185" s="1"/>
      <c r="E4185" s="1"/>
      <c r="F4185" s="1"/>
      <c r="G4185" s="1"/>
      <c r="H4185" s="1"/>
    </row>
    <row r="4186">
      <c r="A4186" s="1"/>
      <c r="B4186" s="1" t="s">
        <v>2742</v>
      </c>
      <c r="C4186" s="1"/>
      <c r="D4186" s="1"/>
      <c r="E4186" s="1"/>
      <c r="F4186" s="1"/>
      <c r="G4186" s="1"/>
      <c r="H4186" s="1"/>
    </row>
    <row r="4187">
      <c r="A4187" s="1" t="s">
        <v>2743</v>
      </c>
      <c r="B4187" s="1"/>
      <c r="C4187" s="1"/>
      <c r="D4187" s="1"/>
      <c r="E4187" s="1"/>
      <c r="F4187" s="1"/>
      <c r="G4187" s="1"/>
      <c r="H4187" s="1"/>
    </row>
    <row r="4188">
      <c r="A4188" s="7">
        <v>44672.7070183912</v>
      </c>
      <c r="B4188" s="6">
        <v>37673.0</v>
      </c>
      <c r="C4188" s="1" t="s">
        <v>125</v>
      </c>
      <c r="D4188" s="1" t="s">
        <v>110</v>
      </c>
      <c r="E4188" s="1" t="s">
        <v>102</v>
      </c>
      <c r="F4188" s="1" t="s">
        <v>101</v>
      </c>
      <c r="G4188" s="1" t="s">
        <v>103</v>
      </c>
      <c r="H4188" s="1"/>
    </row>
    <row r="4189">
      <c r="A4189" s="1"/>
      <c r="B4189" s="1"/>
      <c r="C4189" s="1"/>
      <c r="D4189" s="1"/>
      <c r="E4189" s="1"/>
      <c r="F4189" s="1" t="s">
        <v>1670</v>
      </c>
      <c r="G4189" s="1"/>
      <c r="H4189" s="1"/>
    </row>
    <row r="4190">
      <c r="A4190" s="1"/>
      <c r="B4190" s="1"/>
      <c r="C4190" s="1"/>
      <c r="D4190" s="1"/>
      <c r="E4190" s="1" t="s">
        <v>1665</v>
      </c>
      <c r="F4190" s="1"/>
      <c r="G4190" s="1"/>
      <c r="H4190" s="1"/>
    </row>
    <row r="4191">
      <c r="A4191" s="1"/>
      <c r="B4191" s="1"/>
      <c r="C4191" s="1"/>
      <c r="D4191" s="1" t="s">
        <v>1664</v>
      </c>
      <c r="E4191" s="1"/>
      <c r="F4191" s="1"/>
      <c r="G4191" s="1"/>
      <c r="H4191" s="1"/>
    </row>
    <row r="4192">
      <c r="A4192" s="1"/>
      <c r="B4192" s="1"/>
      <c r="C4192" s="1" t="s">
        <v>1681</v>
      </c>
      <c r="D4192" s="1"/>
      <c r="E4192" s="1"/>
      <c r="F4192" s="1"/>
      <c r="G4192" s="1"/>
      <c r="H4192" s="1"/>
    </row>
    <row r="4193">
      <c r="A4193" s="1"/>
      <c r="B4193" s="1" t="s">
        <v>2744</v>
      </c>
      <c r="C4193" s="1"/>
      <c r="D4193" s="1"/>
      <c r="E4193" s="1"/>
      <c r="F4193" s="1"/>
      <c r="G4193" s="1"/>
      <c r="H4193" s="1"/>
    </row>
    <row r="4194">
      <c r="A4194" s="1" t="s">
        <v>2745</v>
      </c>
      <c r="B4194" s="1"/>
      <c r="C4194" s="1"/>
      <c r="D4194" s="1"/>
      <c r="E4194" s="1"/>
      <c r="F4194" s="1"/>
      <c r="G4194" s="1"/>
      <c r="H4194" s="1"/>
    </row>
    <row r="4195">
      <c r="A4195" s="7">
        <v>44672.71695700231</v>
      </c>
      <c r="B4195" s="6">
        <v>36756.0</v>
      </c>
      <c r="C4195" s="1" t="s">
        <v>125</v>
      </c>
      <c r="D4195" s="1" t="s">
        <v>110</v>
      </c>
      <c r="E4195" s="1" t="s">
        <v>115</v>
      </c>
      <c r="F4195" s="1" t="s">
        <v>103</v>
      </c>
      <c r="G4195" s="1" t="s">
        <v>110</v>
      </c>
      <c r="H4195" s="1"/>
    </row>
    <row r="4196">
      <c r="A4196" s="1"/>
      <c r="B4196" s="1"/>
      <c r="C4196" s="1"/>
      <c r="D4196" s="1"/>
      <c r="E4196" s="1"/>
      <c r="F4196" s="1" t="s">
        <v>1669</v>
      </c>
      <c r="G4196" s="1"/>
      <c r="H4196" s="1"/>
    </row>
    <row r="4197">
      <c r="A4197" s="1"/>
      <c r="B4197" s="1"/>
      <c r="C4197" s="1"/>
      <c r="D4197" s="1"/>
      <c r="E4197" s="1" t="s">
        <v>1676</v>
      </c>
      <c r="F4197" s="1"/>
      <c r="G4197" s="1"/>
      <c r="H4197" s="1"/>
    </row>
    <row r="4198">
      <c r="A4198" s="1"/>
      <c r="B4198" s="1"/>
      <c r="C4198" s="1"/>
      <c r="D4198" s="1" t="s">
        <v>1664</v>
      </c>
      <c r="E4198" s="1"/>
      <c r="F4198" s="1"/>
      <c r="G4198" s="1"/>
      <c r="H4198" s="1"/>
    </row>
    <row r="4199">
      <c r="A4199" s="1"/>
      <c r="B4199" s="1"/>
      <c r="C4199" s="1" t="s">
        <v>1681</v>
      </c>
      <c r="D4199" s="1"/>
      <c r="E4199" s="1"/>
      <c r="F4199" s="1"/>
      <c r="G4199" s="1"/>
      <c r="H4199" s="1"/>
    </row>
    <row r="4200">
      <c r="A4200" s="1"/>
      <c r="B4200" s="1" t="s">
        <v>2746</v>
      </c>
      <c r="C4200" s="1"/>
      <c r="D4200" s="1"/>
      <c r="E4200" s="1"/>
      <c r="F4200" s="1"/>
      <c r="G4200" s="1"/>
      <c r="H4200" s="1"/>
    </row>
    <row r="4201">
      <c r="A4201" s="1" t="s">
        <v>2747</v>
      </c>
      <c r="B4201" s="1"/>
      <c r="C4201" s="1"/>
      <c r="D4201" s="1"/>
      <c r="E4201" s="1"/>
      <c r="F4201" s="1"/>
      <c r="G4201" s="1"/>
      <c r="H4201" s="1"/>
    </row>
    <row r="4202">
      <c r="A4202" s="7">
        <v>44672.719141724534</v>
      </c>
      <c r="B4202" s="6">
        <v>38674.0</v>
      </c>
      <c r="C4202" s="1" t="s">
        <v>125</v>
      </c>
      <c r="D4202" s="1" t="s">
        <v>179</v>
      </c>
      <c r="E4202" s="1" t="s">
        <v>133</v>
      </c>
      <c r="F4202" s="1" t="s">
        <v>103</v>
      </c>
      <c r="G4202" s="1" t="s">
        <v>101</v>
      </c>
      <c r="H4202" s="1"/>
    </row>
    <row r="4203">
      <c r="A4203" s="1"/>
      <c r="B4203" s="1"/>
      <c r="C4203" s="1"/>
      <c r="D4203" s="1"/>
      <c r="E4203" s="1"/>
      <c r="F4203" s="1" t="s">
        <v>1669</v>
      </c>
      <c r="G4203" s="1"/>
      <c r="H4203" s="1"/>
    </row>
    <row r="4204">
      <c r="A4204" s="1"/>
      <c r="B4204" s="1"/>
      <c r="C4204" s="1"/>
      <c r="D4204" s="1"/>
      <c r="E4204" s="1" t="s">
        <v>1686</v>
      </c>
      <c r="F4204" s="1"/>
      <c r="G4204" s="1"/>
      <c r="H4204" s="1"/>
    </row>
    <row r="4205">
      <c r="A4205" s="1"/>
      <c r="B4205" s="1"/>
      <c r="C4205" s="1"/>
      <c r="D4205" s="1" t="s">
        <v>1724</v>
      </c>
      <c r="E4205" s="1"/>
      <c r="F4205" s="1"/>
      <c r="G4205" s="1"/>
      <c r="H4205" s="1"/>
    </row>
    <row r="4206">
      <c r="A4206" s="1"/>
      <c r="B4206" s="1"/>
      <c r="C4206" s="1" t="s">
        <v>1681</v>
      </c>
      <c r="D4206" s="1"/>
      <c r="E4206" s="1"/>
      <c r="F4206" s="1"/>
      <c r="G4206" s="1"/>
      <c r="H4206" s="1"/>
    </row>
    <row r="4207">
      <c r="A4207" s="1"/>
      <c r="B4207" s="1" t="s">
        <v>2748</v>
      </c>
      <c r="C4207" s="1"/>
      <c r="D4207" s="1"/>
      <c r="E4207" s="1"/>
      <c r="F4207" s="1"/>
      <c r="G4207" s="1"/>
      <c r="H4207" s="1"/>
    </row>
    <row r="4208">
      <c r="A4208" s="1" t="s">
        <v>2749</v>
      </c>
      <c r="B4208" s="1"/>
      <c r="C4208" s="1"/>
      <c r="D4208" s="1"/>
      <c r="E4208" s="1"/>
      <c r="F4208" s="1"/>
      <c r="G4208" s="1"/>
      <c r="H4208" s="1"/>
    </row>
    <row r="4209">
      <c r="A4209" s="7">
        <v>44672.72269879629</v>
      </c>
      <c r="B4209" s="6">
        <v>38365.0</v>
      </c>
      <c r="C4209" s="1" t="s">
        <v>125</v>
      </c>
      <c r="D4209" s="1" t="s">
        <v>110</v>
      </c>
      <c r="E4209" s="1" t="s">
        <v>102</v>
      </c>
      <c r="F4209" s="1" t="s">
        <v>110</v>
      </c>
      <c r="G4209" s="1" t="s">
        <v>110</v>
      </c>
      <c r="H4209" s="1"/>
    </row>
    <row r="4210">
      <c r="A4210" s="1"/>
      <c r="B4210" s="1"/>
      <c r="C4210" s="1"/>
      <c r="D4210" s="1"/>
      <c r="E4210" s="1"/>
      <c r="F4210" s="1" t="s">
        <v>1664</v>
      </c>
      <c r="G4210" s="1"/>
      <c r="H4210" s="1"/>
    </row>
    <row r="4211">
      <c r="A4211" s="1"/>
      <c r="B4211" s="1"/>
      <c r="C4211" s="1"/>
      <c r="D4211" s="1"/>
      <c r="E4211" s="1" t="s">
        <v>1665</v>
      </c>
      <c r="F4211" s="1"/>
      <c r="G4211" s="1"/>
      <c r="H4211" s="1"/>
    </row>
    <row r="4212">
      <c r="A4212" s="1"/>
      <c r="B4212" s="1"/>
      <c r="C4212" s="1"/>
      <c r="D4212" s="1" t="s">
        <v>1664</v>
      </c>
      <c r="E4212" s="1"/>
      <c r="F4212" s="1"/>
      <c r="G4212" s="1"/>
      <c r="H4212" s="1"/>
    </row>
    <row r="4213">
      <c r="A4213" s="1"/>
      <c r="B4213" s="1"/>
      <c r="C4213" s="1" t="s">
        <v>1681</v>
      </c>
      <c r="D4213" s="1"/>
      <c r="E4213" s="1"/>
      <c r="F4213" s="1"/>
      <c r="G4213" s="1"/>
      <c r="H4213" s="1"/>
    </row>
    <row r="4214">
      <c r="A4214" s="1"/>
      <c r="B4214" s="1" t="s">
        <v>2750</v>
      </c>
      <c r="C4214" s="1"/>
      <c r="D4214" s="1"/>
      <c r="E4214" s="1"/>
      <c r="F4214" s="1"/>
      <c r="G4214" s="1"/>
      <c r="H4214" s="1"/>
    </row>
    <row r="4215">
      <c r="A4215" s="1" t="s">
        <v>2751</v>
      </c>
      <c r="B4215" s="1"/>
      <c r="C4215" s="1"/>
      <c r="D4215" s="1"/>
      <c r="E4215" s="1"/>
      <c r="F4215" s="1"/>
      <c r="G4215" s="1"/>
      <c r="H4215" s="1"/>
    </row>
    <row r="4216">
      <c r="A4216" s="7">
        <v>44672.73415524306</v>
      </c>
      <c r="B4216" s="6">
        <v>37253.0</v>
      </c>
      <c r="C4216" s="1" t="s">
        <v>125</v>
      </c>
      <c r="D4216" s="1" t="s">
        <v>110</v>
      </c>
      <c r="E4216" s="1" t="s">
        <v>102</v>
      </c>
      <c r="F4216" s="1" t="s">
        <v>110</v>
      </c>
      <c r="G4216" s="1" t="s">
        <v>103</v>
      </c>
      <c r="H4216" s="1"/>
    </row>
    <row r="4217">
      <c r="A4217" s="1"/>
      <c r="B4217" s="1"/>
      <c r="C4217" s="1"/>
      <c r="D4217" s="1"/>
      <c r="E4217" s="1"/>
      <c r="F4217" s="1" t="s">
        <v>1664</v>
      </c>
      <c r="G4217" s="1"/>
      <c r="H4217" s="1"/>
    </row>
    <row r="4218">
      <c r="A4218" s="1"/>
      <c r="B4218" s="1"/>
      <c r="C4218" s="1"/>
      <c r="D4218" s="1"/>
      <c r="E4218" s="1" t="s">
        <v>1665</v>
      </c>
      <c r="F4218" s="1"/>
      <c r="G4218" s="1"/>
      <c r="H4218" s="1"/>
    </row>
    <row r="4219">
      <c r="A4219" s="1"/>
      <c r="B4219" s="1"/>
      <c r="C4219" s="1"/>
      <c r="D4219" s="1" t="s">
        <v>1664</v>
      </c>
      <c r="E4219" s="1"/>
      <c r="F4219" s="1"/>
      <c r="G4219" s="1"/>
      <c r="H4219" s="1"/>
    </row>
    <row r="4220">
      <c r="A4220" s="1"/>
      <c r="B4220" s="1"/>
      <c r="C4220" s="1" t="s">
        <v>1681</v>
      </c>
      <c r="D4220" s="1"/>
      <c r="E4220" s="1"/>
      <c r="F4220" s="1"/>
      <c r="G4220" s="1"/>
      <c r="H4220" s="1"/>
    </row>
    <row r="4221">
      <c r="A4221" s="1"/>
      <c r="B4221" s="1" t="s">
        <v>2752</v>
      </c>
      <c r="C4221" s="1"/>
      <c r="D4221" s="1"/>
      <c r="E4221" s="1"/>
      <c r="F4221" s="1"/>
      <c r="G4221" s="1"/>
      <c r="H4221" s="1"/>
    </row>
    <row r="4222">
      <c r="A4222" s="1" t="s">
        <v>2753</v>
      </c>
      <c r="B4222" s="1"/>
      <c r="C4222" s="1"/>
      <c r="D4222" s="1"/>
      <c r="E4222" s="1"/>
      <c r="F4222" s="1"/>
      <c r="G4222" s="1"/>
      <c r="H4222" s="1"/>
    </row>
    <row r="4223">
      <c r="A4223" s="7">
        <v>44672.743176284726</v>
      </c>
      <c r="B4223" s="6">
        <v>37967.0</v>
      </c>
      <c r="C4223" s="1" t="s">
        <v>125</v>
      </c>
      <c r="D4223" s="1" t="s">
        <v>110</v>
      </c>
      <c r="E4223" s="1" t="s">
        <v>102</v>
      </c>
      <c r="F4223" s="1" t="s">
        <v>103</v>
      </c>
      <c r="G4223" s="1" t="s">
        <v>103</v>
      </c>
      <c r="H4223" s="1"/>
    </row>
    <row r="4224">
      <c r="A4224" s="1"/>
      <c r="B4224" s="1"/>
      <c r="C4224" s="1"/>
      <c r="D4224" s="1"/>
      <c r="E4224" s="1"/>
      <c r="F4224" s="1" t="s">
        <v>1669</v>
      </c>
      <c r="G4224" s="1"/>
      <c r="H4224" s="1"/>
    </row>
    <row r="4225">
      <c r="A4225" s="1"/>
      <c r="B4225" s="1"/>
      <c r="C4225" s="1"/>
      <c r="D4225" s="1"/>
      <c r="E4225" s="1" t="s">
        <v>1665</v>
      </c>
      <c r="F4225" s="1"/>
      <c r="G4225" s="1"/>
      <c r="H4225" s="1"/>
    </row>
    <row r="4226">
      <c r="A4226" s="1"/>
      <c r="B4226" s="1"/>
      <c r="C4226" s="1"/>
      <c r="D4226" s="1" t="s">
        <v>1664</v>
      </c>
      <c r="E4226" s="1"/>
      <c r="F4226" s="1"/>
      <c r="G4226" s="1"/>
      <c r="H4226" s="1"/>
    </row>
    <row r="4227">
      <c r="A4227" s="1"/>
      <c r="B4227" s="1"/>
      <c r="C4227" s="1" t="s">
        <v>1681</v>
      </c>
      <c r="D4227" s="1"/>
      <c r="E4227" s="1"/>
      <c r="F4227" s="1"/>
      <c r="G4227" s="1"/>
      <c r="H4227" s="1"/>
    </row>
    <row r="4228">
      <c r="A4228" s="1"/>
      <c r="B4228" s="1" t="s">
        <v>2754</v>
      </c>
      <c r="C4228" s="1"/>
      <c r="D4228" s="1"/>
      <c r="E4228" s="1"/>
      <c r="F4228" s="1"/>
      <c r="G4228" s="1"/>
      <c r="H4228" s="1"/>
    </row>
    <row r="4229">
      <c r="A4229" s="1" t="s">
        <v>2755</v>
      </c>
      <c r="B4229" s="1"/>
      <c r="C4229" s="1"/>
      <c r="D4229" s="1"/>
      <c r="E4229" s="1"/>
      <c r="F4229" s="1"/>
      <c r="G4229" s="1"/>
      <c r="H4229" s="1"/>
    </row>
    <row r="4230">
      <c r="A4230" s="7">
        <v>44672.75129608796</v>
      </c>
      <c r="B4230" s="6">
        <v>37364.0</v>
      </c>
      <c r="C4230" s="1" t="s">
        <v>100</v>
      </c>
      <c r="D4230" s="1" t="s">
        <v>110</v>
      </c>
      <c r="E4230" s="1" t="s">
        <v>115</v>
      </c>
      <c r="F4230" s="1" t="s">
        <v>101</v>
      </c>
      <c r="G4230" s="1" t="s">
        <v>101</v>
      </c>
      <c r="H4230" s="1"/>
    </row>
    <row r="4231">
      <c r="A4231" s="1"/>
      <c r="B4231" s="1"/>
      <c r="C4231" s="1"/>
      <c r="D4231" s="1"/>
      <c r="E4231" s="1"/>
      <c r="F4231" s="1" t="s">
        <v>1670</v>
      </c>
      <c r="G4231" s="1"/>
      <c r="H4231" s="1"/>
    </row>
    <row r="4232">
      <c r="A4232" s="1"/>
      <c r="B4232" s="1"/>
      <c r="C4232" s="1"/>
      <c r="D4232" s="1"/>
      <c r="E4232" s="1" t="s">
        <v>1676</v>
      </c>
      <c r="F4232" s="1"/>
      <c r="G4232" s="1"/>
      <c r="H4232" s="1"/>
    </row>
    <row r="4233">
      <c r="A4233" s="1"/>
      <c r="B4233" s="1"/>
      <c r="C4233" s="1"/>
      <c r="D4233" s="1" t="s">
        <v>1664</v>
      </c>
      <c r="E4233" s="1"/>
      <c r="F4233" s="1"/>
      <c r="G4233" s="1"/>
      <c r="H4233" s="1"/>
    </row>
    <row r="4234">
      <c r="A4234" s="1"/>
      <c r="B4234" s="1"/>
      <c r="C4234" s="1" t="s">
        <v>1666</v>
      </c>
      <c r="D4234" s="1"/>
      <c r="E4234" s="1"/>
      <c r="F4234" s="1"/>
      <c r="G4234" s="1"/>
      <c r="H4234" s="1"/>
    </row>
    <row r="4235">
      <c r="A4235" s="1"/>
      <c r="B4235" s="1" t="s">
        <v>2187</v>
      </c>
      <c r="C4235" s="1"/>
      <c r="D4235" s="1"/>
      <c r="E4235" s="1"/>
      <c r="F4235" s="1"/>
      <c r="G4235" s="1"/>
      <c r="H4235" s="1"/>
    </row>
    <row r="4236">
      <c r="A4236" s="1" t="s">
        <v>2756</v>
      </c>
      <c r="B4236" s="1"/>
      <c r="C4236" s="1"/>
      <c r="D4236" s="1"/>
      <c r="E4236" s="1"/>
      <c r="F4236" s="1"/>
      <c r="G4236" s="1"/>
      <c r="H4236" s="1"/>
    </row>
    <row r="4237">
      <c r="A4237" s="7">
        <v>44672.78404778935</v>
      </c>
      <c r="B4237" s="6">
        <v>37960.0</v>
      </c>
      <c r="C4237" s="1" t="s">
        <v>100</v>
      </c>
      <c r="D4237" s="1" t="s">
        <v>110</v>
      </c>
      <c r="E4237" s="1" t="s">
        <v>133</v>
      </c>
      <c r="F4237" s="1" t="s">
        <v>110</v>
      </c>
      <c r="G4237" s="1" t="s">
        <v>103</v>
      </c>
      <c r="H4237" s="1"/>
    </row>
    <row r="4238">
      <c r="A4238" s="1"/>
      <c r="B4238" s="1"/>
      <c r="C4238" s="1"/>
      <c r="D4238" s="1"/>
      <c r="E4238" s="1"/>
      <c r="F4238" s="1" t="s">
        <v>1664</v>
      </c>
      <c r="G4238" s="1"/>
      <c r="H4238" s="1"/>
    </row>
    <row r="4239">
      <c r="A4239" s="1"/>
      <c r="B4239" s="1"/>
      <c r="C4239" s="1"/>
      <c r="D4239" s="1"/>
      <c r="E4239" s="1" t="s">
        <v>1686</v>
      </c>
      <c r="F4239" s="1"/>
      <c r="G4239" s="1"/>
      <c r="H4239" s="1"/>
    </row>
    <row r="4240">
      <c r="A4240" s="1"/>
      <c r="B4240" s="1"/>
      <c r="C4240" s="1"/>
      <c r="D4240" s="1" t="s">
        <v>1664</v>
      </c>
      <c r="E4240" s="1"/>
      <c r="F4240" s="1"/>
      <c r="G4240" s="1"/>
      <c r="H4240" s="1"/>
    </row>
    <row r="4241">
      <c r="A4241" s="1"/>
      <c r="B4241" s="1"/>
      <c r="C4241" s="1" t="s">
        <v>1666</v>
      </c>
      <c r="D4241" s="1"/>
      <c r="E4241" s="1"/>
      <c r="F4241" s="1"/>
      <c r="G4241" s="1"/>
      <c r="H4241" s="1"/>
    </row>
    <row r="4242">
      <c r="A4242" s="1"/>
      <c r="B4242" s="1" t="s">
        <v>1679</v>
      </c>
      <c r="C4242" s="1"/>
      <c r="D4242" s="1"/>
      <c r="E4242" s="1"/>
      <c r="F4242" s="1"/>
      <c r="G4242" s="1"/>
      <c r="H4242" s="1"/>
    </row>
    <row r="4243">
      <c r="A4243" s="1" t="s">
        <v>2757</v>
      </c>
      <c r="B4243" s="1"/>
      <c r="C4243" s="1"/>
      <c r="D4243" s="1"/>
      <c r="E4243" s="1"/>
      <c r="F4243" s="1"/>
      <c r="G4243" s="1"/>
      <c r="H4243" s="1"/>
    </row>
    <row r="4244">
      <c r="A4244" s="7">
        <v>44672.80397778936</v>
      </c>
      <c r="B4244" s="6">
        <v>37522.0</v>
      </c>
      <c r="C4244" s="1" t="s">
        <v>100</v>
      </c>
      <c r="D4244" s="1" t="s">
        <v>110</v>
      </c>
      <c r="E4244" s="1" t="s">
        <v>102</v>
      </c>
      <c r="F4244" s="1" t="s">
        <v>110</v>
      </c>
      <c r="G4244" s="1" t="s">
        <v>101</v>
      </c>
      <c r="H4244" s="1"/>
    </row>
    <row r="4245">
      <c r="A4245" s="1"/>
      <c r="B4245" s="1"/>
      <c r="C4245" s="1"/>
      <c r="D4245" s="1"/>
      <c r="E4245" s="1"/>
      <c r="F4245" s="1" t="s">
        <v>1664</v>
      </c>
      <c r="G4245" s="1"/>
      <c r="H4245" s="1"/>
    </row>
    <row r="4246">
      <c r="A4246" s="1"/>
      <c r="B4246" s="1"/>
      <c r="C4246" s="1"/>
      <c r="D4246" s="1"/>
      <c r="E4246" s="1" t="s">
        <v>1665</v>
      </c>
      <c r="F4246" s="1"/>
      <c r="G4246" s="1"/>
      <c r="H4246" s="1"/>
    </row>
    <row r="4247">
      <c r="A4247" s="1"/>
      <c r="B4247" s="1"/>
      <c r="C4247" s="1"/>
      <c r="D4247" s="1" t="s">
        <v>1664</v>
      </c>
      <c r="E4247" s="1"/>
      <c r="F4247" s="1"/>
      <c r="G4247" s="1"/>
      <c r="H4247" s="1"/>
    </row>
    <row r="4248">
      <c r="A4248" s="1"/>
      <c r="B4248" s="1"/>
      <c r="C4248" s="1" t="s">
        <v>1666</v>
      </c>
      <c r="D4248" s="1"/>
      <c r="E4248" s="1"/>
      <c r="F4248" s="1"/>
      <c r="G4248" s="1"/>
      <c r="H4248" s="1"/>
    </row>
    <row r="4249">
      <c r="A4249" s="1"/>
      <c r="B4249" s="1" t="s">
        <v>2658</v>
      </c>
      <c r="C4249" s="1"/>
      <c r="D4249" s="1"/>
      <c r="E4249" s="1"/>
      <c r="F4249" s="1"/>
      <c r="G4249" s="1"/>
      <c r="H4249" s="1"/>
    </row>
    <row r="4250">
      <c r="A4250" s="1" t="s">
        <v>2758</v>
      </c>
      <c r="B4250" s="1"/>
      <c r="C4250" s="1"/>
      <c r="D4250" s="1"/>
      <c r="E4250" s="1"/>
      <c r="F4250" s="1"/>
      <c r="G4250" s="1"/>
      <c r="H4250" s="1"/>
    </row>
    <row r="4251">
      <c r="A4251" s="7">
        <v>44672.83847260417</v>
      </c>
      <c r="B4251" s="6">
        <v>36572.0</v>
      </c>
      <c r="C4251" s="1" t="s">
        <v>100</v>
      </c>
      <c r="D4251" s="1" t="s">
        <v>110</v>
      </c>
      <c r="E4251" s="1" t="s">
        <v>115</v>
      </c>
      <c r="F4251" s="1" t="s">
        <v>101</v>
      </c>
      <c r="G4251" s="1" t="s">
        <v>103</v>
      </c>
      <c r="H4251" s="1"/>
    </row>
    <row r="4252">
      <c r="A4252" s="1"/>
      <c r="B4252" s="1"/>
      <c r="C4252" s="1"/>
      <c r="D4252" s="1"/>
      <c r="E4252" s="1"/>
      <c r="F4252" s="1" t="s">
        <v>1670</v>
      </c>
      <c r="G4252" s="1"/>
      <c r="H4252" s="1"/>
    </row>
    <row r="4253">
      <c r="A4253" s="1"/>
      <c r="B4253" s="1"/>
      <c r="C4253" s="1"/>
      <c r="D4253" s="1"/>
      <c r="E4253" s="1" t="s">
        <v>1676</v>
      </c>
      <c r="F4253" s="1"/>
      <c r="G4253" s="1"/>
      <c r="H4253" s="1"/>
    </row>
    <row r="4254">
      <c r="A4254" s="1"/>
      <c r="B4254" s="1"/>
      <c r="C4254" s="1"/>
      <c r="D4254" s="1" t="s">
        <v>1664</v>
      </c>
      <c r="E4254" s="1"/>
      <c r="F4254" s="1"/>
      <c r="G4254" s="1"/>
      <c r="H4254" s="1"/>
    </row>
    <row r="4255">
      <c r="A4255" s="1"/>
      <c r="B4255" s="1"/>
      <c r="C4255" s="1" t="s">
        <v>1666</v>
      </c>
      <c r="D4255" s="1"/>
      <c r="E4255" s="1"/>
      <c r="F4255" s="1"/>
      <c r="G4255" s="1"/>
      <c r="H4255" s="1"/>
    </row>
    <row r="4256">
      <c r="A4256" s="1"/>
      <c r="B4256" s="1" t="s">
        <v>2759</v>
      </c>
      <c r="C4256" s="1"/>
      <c r="D4256" s="1"/>
      <c r="E4256" s="1"/>
      <c r="F4256" s="1"/>
      <c r="G4256" s="1"/>
      <c r="H4256" s="1"/>
    </row>
    <row r="4257">
      <c r="A4257" s="1" t="s">
        <v>2760</v>
      </c>
      <c r="B4257" s="1"/>
      <c r="C4257" s="1"/>
      <c r="D4257" s="1"/>
      <c r="E4257" s="1"/>
      <c r="F4257" s="1"/>
      <c r="G4257" s="1"/>
      <c r="H4257" s="1"/>
    </row>
    <row r="4258">
      <c r="A4258" s="7">
        <v>44672.839067430556</v>
      </c>
      <c r="B4258" s="6">
        <v>34746.0</v>
      </c>
      <c r="C4258" s="1" t="s">
        <v>100</v>
      </c>
      <c r="D4258" s="1" t="s">
        <v>110</v>
      </c>
      <c r="E4258" s="1" t="s">
        <v>115</v>
      </c>
      <c r="F4258" s="1" t="s">
        <v>110</v>
      </c>
      <c r="G4258" s="1" t="s">
        <v>110</v>
      </c>
      <c r="H4258" s="1"/>
    </row>
    <row r="4259">
      <c r="A4259" s="1"/>
      <c r="B4259" s="1"/>
      <c r="C4259" s="1"/>
      <c r="D4259" s="1"/>
      <c r="E4259" s="1"/>
      <c r="F4259" s="1" t="s">
        <v>1664</v>
      </c>
      <c r="G4259" s="1"/>
      <c r="H4259" s="1"/>
    </row>
    <row r="4260">
      <c r="A4260" s="1"/>
      <c r="B4260" s="1"/>
      <c r="C4260" s="1"/>
      <c r="D4260" s="1"/>
      <c r="E4260" s="1" t="s">
        <v>1676</v>
      </c>
      <c r="F4260" s="1"/>
      <c r="G4260" s="1"/>
      <c r="H4260" s="1"/>
    </row>
    <row r="4261">
      <c r="A4261" s="1"/>
      <c r="B4261" s="1"/>
      <c r="C4261" s="1"/>
      <c r="D4261" s="1" t="s">
        <v>1664</v>
      </c>
      <c r="E4261" s="1"/>
      <c r="F4261" s="1"/>
      <c r="G4261" s="1"/>
      <c r="H4261" s="1"/>
    </row>
    <row r="4262">
      <c r="A4262" s="1"/>
      <c r="B4262" s="1"/>
      <c r="C4262" s="1" t="s">
        <v>1666</v>
      </c>
      <c r="D4262" s="1"/>
      <c r="E4262" s="1"/>
      <c r="F4262" s="1"/>
      <c r="G4262" s="1"/>
      <c r="H4262" s="1"/>
    </row>
    <row r="4263">
      <c r="A4263" s="1"/>
      <c r="B4263" s="1" t="s">
        <v>2761</v>
      </c>
      <c r="C4263" s="1"/>
      <c r="D4263" s="1"/>
      <c r="E4263" s="1"/>
      <c r="F4263" s="1"/>
      <c r="G4263" s="1"/>
      <c r="H4263" s="1"/>
    </row>
    <row r="4264">
      <c r="A4264" s="1" t="s">
        <v>2762</v>
      </c>
      <c r="B4264" s="1"/>
      <c r="C4264" s="1"/>
      <c r="D4264" s="1"/>
      <c r="E4264" s="1"/>
      <c r="F4264" s="1"/>
      <c r="G4264" s="1"/>
      <c r="H4264" s="1"/>
    </row>
    <row r="4265">
      <c r="A4265" s="7">
        <v>44672.839758946764</v>
      </c>
      <c r="B4265" s="6">
        <v>38145.0</v>
      </c>
      <c r="C4265" s="1" t="s">
        <v>100</v>
      </c>
      <c r="D4265" s="1" t="s">
        <v>110</v>
      </c>
      <c r="E4265" s="1" t="s">
        <v>115</v>
      </c>
      <c r="F4265" s="1" t="s">
        <v>103</v>
      </c>
      <c r="G4265" s="1" t="s">
        <v>101</v>
      </c>
      <c r="H4265" s="1"/>
    </row>
    <row r="4266">
      <c r="A4266" s="1"/>
      <c r="B4266" s="1"/>
      <c r="C4266" s="1"/>
      <c r="D4266" s="1"/>
      <c r="E4266" s="1"/>
      <c r="F4266" s="1" t="s">
        <v>1669</v>
      </c>
      <c r="G4266" s="1"/>
      <c r="H4266" s="1"/>
    </row>
    <row r="4267">
      <c r="A4267" s="1"/>
      <c r="B4267" s="1"/>
      <c r="C4267" s="1"/>
      <c r="D4267" s="1"/>
      <c r="E4267" s="1" t="s">
        <v>1676</v>
      </c>
      <c r="F4267" s="1"/>
      <c r="G4267" s="1"/>
      <c r="H4267" s="1"/>
    </row>
    <row r="4268">
      <c r="A4268" s="1"/>
      <c r="B4268" s="1"/>
      <c r="C4268" s="1"/>
      <c r="D4268" s="1" t="s">
        <v>1664</v>
      </c>
      <c r="E4268" s="1"/>
      <c r="F4268" s="1"/>
      <c r="G4268" s="1"/>
      <c r="H4268" s="1"/>
    </row>
    <row r="4269">
      <c r="A4269" s="1"/>
      <c r="B4269" s="1"/>
      <c r="C4269" s="1" t="s">
        <v>1666</v>
      </c>
      <c r="D4269" s="1"/>
      <c r="E4269" s="1"/>
      <c r="F4269" s="1"/>
      <c r="G4269" s="1"/>
      <c r="H4269" s="1"/>
    </row>
    <row r="4270">
      <c r="A4270" s="1"/>
      <c r="B4270" s="1" t="s">
        <v>2763</v>
      </c>
      <c r="C4270" s="1"/>
      <c r="D4270" s="1"/>
      <c r="E4270" s="1"/>
      <c r="F4270" s="1"/>
      <c r="G4270" s="1"/>
      <c r="H4270" s="1"/>
    </row>
    <row r="4271">
      <c r="A4271" s="1" t="s">
        <v>2764</v>
      </c>
      <c r="B4271" s="1"/>
      <c r="C4271" s="1"/>
      <c r="D4271" s="1"/>
      <c r="E4271" s="1"/>
      <c r="F4271" s="1"/>
      <c r="G4271" s="1"/>
      <c r="H4271" s="1"/>
    </row>
    <row r="4272">
      <c r="A4272" s="7">
        <v>44672.84086166667</v>
      </c>
      <c r="B4272" s="6">
        <v>38527.0</v>
      </c>
      <c r="C4272" s="1" t="s">
        <v>100</v>
      </c>
      <c r="D4272" s="1" t="s">
        <v>110</v>
      </c>
      <c r="E4272" s="1" t="s">
        <v>102</v>
      </c>
      <c r="F4272" s="1" t="s">
        <v>103</v>
      </c>
      <c r="G4272" s="1" t="s">
        <v>103</v>
      </c>
      <c r="H4272" s="1"/>
    </row>
    <row r="4273">
      <c r="A4273" s="1"/>
      <c r="B4273" s="1"/>
      <c r="C4273" s="1"/>
      <c r="D4273" s="1"/>
      <c r="E4273" s="1"/>
      <c r="F4273" s="1" t="s">
        <v>1669</v>
      </c>
      <c r="G4273" s="1"/>
      <c r="H4273" s="1"/>
    </row>
    <row r="4274">
      <c r="A4274" s="1"/>
      <c r="B4274" s="1"/>
      <c r="C4274" s="1"/>
      <c r="D4274" s="1"/>
      <c r="E4274" s="1" t="s">
        <v>1665</v>
      </c>
      <c r="F4274" s="1"/>
      <c r="G4274" s="1"/>
      <c r="H4274" s="1"/>
    </row>
    <row r="4275">
      <c r="A4275" s="1"/>
      <c r="B4275" s="1"/>
      <c r="C4275" s="1"/>
      <c r="D4275" s="1" t="s">
        <v>1664</v>
      </c>
      <c r="E4275" s="1"/>
      <c r="F4275" s="1"/>
      <c r="G4275" s="1"/>
      <c r="H4275" s="1"/>
    </row>
    <row r="4276">
      <c r="A4276" s="1"/>
      <c r="B4276" s="1"/>
      <c r="C4276" s="1" t="s">
        <v>1666</v>
      </c>
      <c r="D4276" s="1"/>
      <c r="E4276" s="1"/>
      <c r="F4276" s="1"/>
      <c r="G4276" s="1"/>
      <c r="H4276" s="1"/>
    </row>
    <row r="4277">
      <c r="A4277" s="1"/>
      <c r="B4277" s="1" t="s">
        <v>2765</v>
      </c>
      <c r="C4277" s="1"/>
      <c r="D4277" s="1"/>
      <c r="E4277" s="1"/>
      <c r="F4277" s="1"/>
      <c r="G4277" s="1"/>
      <c r="H4277" s="1"/>
    </row>
    <row r="4278">
      <c r="A4278" s="1" t="s">
        <v>2766</v>
      </c>
      <c r="B4278" s="1"/>
      <c r="C4278" s="1"/>
      <c r="D4278" s="1"/>
      <c r="E4278" s="1"/>
      <c r="F4278" s="1"/>
      <c r="G4278" s="1"/>
      <c r="H4278" s="1"/>
    </row>
    <row r="4279">
      <c r="A4279" s="7">
        <v>44672.8413683449</v>
      </c>
      <c r="B4279" s="6">
        <v>38170.0</v>
      </c>
      <c r="C4279" s="1" t="s">
        <v>100</v>
      </c>
      <c r="D4279" s="1" t="s">
        <v>110</v>
      </c>
      <c r="E4279" s="1" t="s">
        <v>102</v>
      </c>
      <c r="F4279" s="1" t="s">
        <v>110</v>
      </c>
      <c r="G4279" s="1" t="s">
        <v>103</v>
      </c>
      <c r="H4279" s="1"/>
    </row>
    <row r="4280">
      <c r="A4280" s="1"/>
      <c r="B4280" s="1"/>
      <c r="C4280" s="1"/>
      <c r="D4280" s="1"/>
      <c r="E4280" s="1"/>
      <c r="F4280" s="1" t="s">
        <v>1664</v>
      </c>
      <c r="G4280" s="1"/>
      <c r="H4280" s="1"/>
    </row>
    <row r="4281">
      <c r="A4281" s="1"/>
      <c r="B4281" s="1"/>
      <c r="C4281" s="1"/>
      <c r="D4281" s="1"/>
      <c r="E4281" s="1" t="s">
        <v>1665</v>
      </c>
      <c r="F4281" s="1"/>
      <c r="G4281" s="1"/>
      <c r="H4281" s="1"/>
    </row>
    <row r="4282">
      <c r="A4282" s="1"/>
      <c r="B4282" s="1"/>
      <c r="C4282" s="1"/>
      <c r="D4282" s="1" t="s">
        <v>1664</v>
      </c>
      <c r="E4282" s="1"/>
      <c r="F4282" s="1"/>
      <c r="G4282" s="1"/>
      <c r="H4282" s="1"/>
    </row>
    <row r="4283">
      <c r="A4283" s="1"/>
      <c r="B4283" s="1"/>
      <c r="C4283" s="1" t="s">
        <v>1666</v>
      </c>
      <c r="D4283" s="1"/>
      <c r="E4283" s="1"/>
      <c r="F4283" s="1"/>
      <c r="G4283" s="1"/>
      <c r="H4283" s="1"/>
    </row>
    <row r="4284">
      <c r="A4284" s="1"/>
      <c r="B4284" s="1" t="s">
        <v>2767</v>
      </c>
      <c r="C4284" s="1"/>
      <c r="D4284" s="1"/>
      <c r="E4284" s="1"/>
      <c r="F4284" s="1"/>
      <c r="G4284" s="1"/>
      <c r="H4284" s="1"/>
    </row>
    <row r="4285">
      <c r="A4285" s="1" t="s">
        <v>2768</v>
      </c>
      <c r="B4285" s="1"/>
      <c r="C4285" s="1"/>
      <c r="D4285" s="1"/>
      <c r="E4285" s="1"/>
      <c r="F4285" s="1"/>
      <c r="G4285" s="1"/>
      <c r="H4285" s="1"/>
    </row>
    <row r="4286">
      <c r="A4286" s="7">
        <v>44672.84358547453</v>
      </c>
      <c r="B4286" s="6">
        <v>37376.0</v>
      </c>
      <c r="C4286" s="1" t="s">
        <v>100</v>
      </c>
      <c r="D4286" s="1" t="s">
        <v>110</v>
      </c>
      <c r="E4286" s="1" t="s">
        <v>133</v>
      </c>
      <c r="F4286" s="1" t="s">
        <v>110</v>
      </c>
      <c r="G4286" s="1" t="s">
        <v>101</v>
      </c>
      <c r="H4286" s="1"/>
    </row>
    <row r="4287">
      <c r="A4287" s="1"/>
      <c r="B4287" s="1"/>
      <c r="C4287" s="1"/>
      <c r="D4287" s="1"/>
      <c r="E4287" s="1"/>
      <c r="F4287" s="1" t="s">
        <v>1664</v>
      </c>
      <c r="G4287" s="1"/>
      <c r="H4287" s="1"/>
    </row>
    <row r="4288">
      <c r="A4288" s="1"/>
      <c r="B4288" s="1"/>
      <c r="C4288" s="1"/>
      <c r="D4288" s="1"/>
      <c r="E4288" s="1" t="s">
        <v>1686</v>
      </c>
      <c r="F4288" s="1"/>
      <c r="G4288" s="1"/>
      <c r="H4288" s="1"/>
    </row>
    <row r="4289">
      <c r="A4289" s="1"/>
      <c r="B4289" s="1"/>
      <c r="C4289" s="1"/>
      <c r="D4289" s="1" t="s">
        <v>1664</v>
      </c>
      <c r="E4289" s="1"/>
      <c r="F4289" s="1"/>
      <c r="G4289" s="1"/>
      <c r="H4289" s="1"/>
    </row>
    <row r="4290">
      <c r="A4290" s="1"/>
      <c r="B4290" s="1"/>
      <c r="C4290" s="1" t="s">
        <v>1666</v>
      </c>
      <c r="D4290" s="1"/>
      <c r="E4290" s="1"/>
      <c r="F4290" s="1"/>
      <c r="G4290" s="1"/>
      <c r="H4290" s="1"/>
    </row>
    <row r="4291">
      <c r="A4291" s="1"/>
      <c r="B4291" s="1" t="s">
        <v>2565</v>
      </c>
      <c r="C4291" s="1"/>
      <c r="D4291" s="1"/>
      <c r="E4291" s="1"/>
      <c r="F4291" s="1"/>
      <c r="G4291" s="1"/>
      <c r="H4291" s="1"/>
    </row>
    <row r="4292">
      <c r="A4292" s="1" t="s">
        <v>2769</v>
      </c>
      <c r="B4292" s="1"/>
      <c r="C4292" s="1"/>
      <c r="D4292" s="1"/>
      <c r="E4292" s="1"/>
      <c r="F4292" s="1"/>
      <c r="G4292" s="1"/>
      <c r="H4292" s="1"/>
    </row>
    <row r="4293">
      <c r="A4293" s="7">
        <v>44672.84407760417</v>
      </c>
      <c r="B4293" s="6">
        <v>38290.0</v>
      </c>
      <c r="C4293" s="1" t="s">
        <v>100</v>
      </c>
      <c r="D4293" s="1" t="s">
        <v>110</v>
      </c>
      <c r="E4293" s="1" t="s">
        <v>115</v>
      </c>
      <c r="F4293" s="1" t="s">
        <v>110</v>
      </c>
      <c r="G4293" s="1" t="s">
        <v>101</v>
      </c>
      <c r="H4293" s="1"/>
    </row>
    <row r="4294">
      <c r="A4294" s="1"/>
      <c r="B4294" s="1"/>
      <c r="C4294" s="1"/>
      <c r="D4294" s="1"/>
      <c r="E4294" s="1"/>
      <c r="F4294" s="1" t="s">
        <v>1664</v>
      </c>
      <c r="G4294" s="1"/>
      <c r="H4294" s="1"/>
    </row>
    <row r="4295">
      <c r="A4295" s="1"/>
      <c r="B4295" s="1"/>
      <c r="C4295" s="1"/>
      <c r="D4295" s="1"/>
      <c r="E4295" s="1" t="s">
        <v>1676</v>
      </c>
      <c r="F4295" s="1"/>
      <c r="G4295" s="1"/>
      <c r="H4295" s="1"/>
    </row>
    <row r="4296">
      <c r="A4296" s="1"/>
      <c r="B4296" s="1"/>
      <c r="C4296" s="1"/>
      <c r="D4296" s="1" t="s">
        <v>1664</v>
      </c>
      <c r="E4296" s="1"/>
      <c r="F4296" s="1"/>
      <c r="G4296" s="1"/>
      <c r="H4296" s="1"/>
    </row>
    <row r="4297">
      <c r="A4297" s="1"/>
      <c r="B4297" s="1"/>
      <c r="C4297" s="1" t="s">
        <v>1666</v>
      </c>
      <c r="D4297" s="1"/>
      <c r="E4297" s="1"/>
      <c r="F4297" s="1"/>
      <c r="G4297" s="1"/>
      <c r="H4297" s="1"/>
    </row>
    <row r="4298">
      <c r="A4298" s="1"/>
      <c r="B4298" s="1" t="s">
        <v>2770</v>
      </c>
      <c r="C4298" s="1"/>
      <c r="D4298" s="1"/>
      <c r="E4298" s="1"/>
      <c r="F4298" s="1"/>
      <c r="G4298" s="1"/>
      <c r="H4298" s="1"/>
    </row>
    <row r="4299">
      <c r="A4299" s="1" t="s">
        <v>2771</v>
      </c>
      <c r="B4299" s="1"/>
      <c r="C4299" s="1"/>
      <c r="D4299" s="1"/>
      <c r="E4299" s="1"/>
      <c r="F4299" s="1"/>
      <c r="G4299" s="1"/>
      <c r="H4299" s="1"/>
    </row>
    <row r="4300">
      <c r="A4300" s="7">
        <v>44672.8442422338</v>
      </c>
      <c r="B4300" s="6">
        <v>38553.0</v>
      </c>
      <c r="C4300" s="1" t="s">
        <v>125</v>
      </c>
      <c r="D4300" s="1" t="s">
        <v>110</v>
      </c>
      <c r="E4300" s="1" t="s">
        <v>102</v>
      </c>
      <c r="F4300" s="1" t="s">
        <v>103</v>
      </c>
      <c r="G4300" s="1" t="s">
        <v>110</v>
      </c>
      <c r="H4300" s="1"/>
    </row>
    <row r="4301">
      <c r="A4301" s="1"/>
      <c r="B4301" s="1"/>
      <c r="C4301" s="1"/>
      <c r="D4301" s="1"/>
      <c r="E4301" s="1"/>
      <c r="F4301" s="1" t="s">
        <v>1669</v>
      </c>
      <c r="G4301" s="1"/>
      <c r="H4301" s="1"/>
    </row>
    <row r="4302">
      <c r="A4302" s="1"/>
      <c r="B4302" s="1"/>
      <c r="C4302" s="1"/>
      <c r="D4302" s="1"/>
      <c r="E4302" s="1" t="s">
        <v>1665</v>
      </c>
      <c r="F4302" s="1"/>
      <c r="G4302" s="1"/>
      <c r="H4302" s="1"/>
    </row>
    <row r="4303">
      <c r="A4303" s="1"/>
      <c r="B4303" s="1"/>
      <c r="C4303" s="1"/>
      <c r="D4303" s="1" t="s">
        <v>1664</v>
      </c>
      <c r="E4303" s="1"/>
      <c r="F4303" s="1"/>
      <c r="G4303" s="1"/>
      <c r="H4303" s="1"/>
    </row>
    <row r="4304">
      <c r="A4304" s="1"/>
      <c r="B4304" s="1"/>
      <c r="C4304" s="1" t="s">
        <v>1681</v>
      </c>
      <c r="D4304" s="1"/>
      <c r="E4304" s="1"/>
      <c r="F4304" s="1"/>
      <c r="G4304" s="1"/>
      <c r="H4304" s="1"/>
    </row>
    <row r="4305">
      <c r="A4305" s="1"/>
      <c r="B4305" s="1" t="s">
        <v>2772</v>
      </c>
      <c r="C4305" s="1"/>
      <c r="D4305" s="1"/>
      <c r="E4305" s="1"/>
      <c r="F4305" s="1"/>
      <c r="G4305" s="1"/>
      <c r="H4305" s="1"/>
    </row>
    <row r="4306">
      <c r="A4306" s="1" t="s">
        <v>2773</v>
      </c>
      <c r="B4306" s="1"/>
      <c r="C4306" s="1"/>
      <c r="D4306" s="1"/>
      <c r="E4306" s="1"/>
      <c r="F4306" s="1"/>
      <c r="G4306" s="1"/>
      <c r="H4306" s="1"/>
    </row>
    <row r="4307">
      <c r="A4307" s="7">
        <v>44672.844965439814</v>
      </c>
      <c r="B4307" s="6">
        <v>38444.0</v>
      </c>
      <c r="C4307" s="1" t="s">
        <v>100</v>
      </c>
      <c r="D4307" s="1" t="s">
        <v>110</v>
      </c>
      <c r="E4307" s="1" t="s">
        <v>102</v>
      </c>
      <c r="F4307" s="1" t="s">
        <v>103</v>
      </c>
      <c r="G4307" s="1" t="s">
        <v>101</v>
      </c>
      <c r="H4307" s="1"/>
    </row>
    <row r="4308">
      <c r="A4308" s="1"/>
      <c r="B4308" s="1"/>
      <c r="C4308" s="1"/>
      <c r="D4308" s="1"/>
      <c r="E4308" s="1"/>
      <c r="F4308" s="1" t="s">
        <v>1669</v>
      </c>
      <c r="G4308" s="1"/>
      <c r="H4308" s="1"/>
    </row>
    <row r="4309">
      <c r="A4309" s="1"/>
      <c r="B4309" s="1"/>
      <c r="C4309" s="1"/>
      <c r="D4309" s="1"/>
      <c r="E4309" s="1" t="s">
        <v>1665</v>
      </c>
      <c r="F4309" s="1"/>
      <c r="G4309" s="1"/>
      <c r="H4309" s="1"/>
    </row>
    <row r="4310">
      <c r="A4310" s="1"/>
      <c r="B4310" s="1"/>
      <c r="C4310" s="1"/>
      <c r="D4310" s="1" t="s">
        <v>1664</v>
      </c>
      <c r="E4310" s="1"/>
      <c r="F4310" s="1"/>
      <c r="G4310" s="1"/>
      <c r="H4310" s="1"/>
    </row>
    <row r="4311">
      <c r="A4311" s="1"/>
      <c r="B4311" s="1"/>
      <c r="C4311" s="1" t="s">
        <v>1666</v>
      </c>
      <c r="D4311" s="1"/>
      <c r="E4311" s="1"/>
      <c r="F4311" s="1"/>
      <c r="G4311" s="1"/>
      <c r="H4311" s="1"/>
    </row>
    <row r="4312">
      <c r="A4312" s="1"/>
      <c r="B4312" s="1" t="s">
        <v>2774</v>
      </c>
      <c r="C4312" s="1"/>
      <c r="D4312" s="1"/>
      <c r="E4312" s="1"/>
      <c r="F4312" s="1"/>
      <c r="G4312" s="1"/>
      <c r="H4312" s="1"/>
    </row>
    <row r="4313">
      <c r="A4313" s="1" t="s">
        <v>2775</v>
      </c>
      <c r="B4313" s="1"/>
      <c r="C4313" s="1"/>
      <c r="D4313" s="1"/>
      <c r="E4313" s="1"/>
      <c r="F4313" s="1"/>
      <c r="G4313" s="1"/>
      <c r="H4313" s="1"/>
    </row>
    <row r="4314">
      <c r="A4314" s="7">
        <v>44672.845217662034</v>
      </c>
      <c r="B4314" s="6">
        <v>38522.0</v>
      </c>
      <c r="C4314" s="1" t="s">
        <v>100</v>
      </c>
      <c r="D4314" s="1" t="s">
        <v>110</v>
      </c>
      <c r="E4314" s="1" t="s">
        <v>111</v>
      </c>
      <c r="F4314" s="1" t="s">
        <v>103</v>
      </c>
      <c r="G4314" s="1" t="s">
        <v>110</v>
      </c>
      <c r="H4314" s="1"/>
    </row>
    <row r="4315">
      <c r="A4315" s="1"/>
      <c r="B4315" s="1"/>
      <c r="C4315" s="1"/>
      <c r="D4315" s="1"/>
      <c r="E4315" s="1"/>
      <c r="F4315" s="1" t="s">
        <v>1669</v>
      </c>
      <c r="G4315" s="1"/>
      <c r="H4315" s="1"/>
    </row>
    <row r="4316">
      <c r="A4316" s="1"/>
      <c r="B4316" s="1"/>
      <c r="C4316" s="1"/>
      <c r="D4316" s="1"/>
      <c r="E4316" s="1" t="s">
        <v>1673</v>
      </c>
      <c r="F4316" s="1"/>
      <c r="G4316" s="1"/>
      <c r="H4316" s="1"/>
    </row>
    <row r="4317">
      <c r="A4317" s="1"/>
      <c r="B4317" s="1"/>
      <c r="C4317" s="1"/>
      <c r="D4317" s="1" t="s">
        <v>1664</v>
      </c>
      <c r="E4317" s="1"/>
      <c r="F4317" s="1"/>
      <c r="G4317" s="1"/>
      <c r="H4317" s="1"/>
    </row>
    <row r="4318">
      <c r="A4318" s="1"/>
      <c r="B4318" s="1"/>
      <c r="C4318" s="1" t="s">
        <v>1666</v>
      </c>
      <c r="D4318" s="1"/>
      <c r="E4318" s="1"/>
      <c r="F4318" s="1"/>
      <c r="G4318" s="1"/>
      <c r="H4318" s="1"/>
    </row>
    <row r="4319">
      <c r="A4319" s="1"/>
      <c r="B4319" s="1" t="s">
        <v>2776</v>
      </c>
      <c r="C4319" s="1"/>
      <c r="D4319" s="1"/>
      <c r="E4319" s="1"/>
      <c r="F4319" s="1"/>
      <c r="G4319" s="1"/>
      <c r="H4319" s="1"/>
    </row>
    <row r="4320">
      <c r="A4320" s="1" t="s">
        <v>2777</v>
      </c>
      <c r="B4320" s="1"/>
      <c r="C4320" s="1"/>
      <c r="D4320" s="1"/>
      <c r="E4320" s="1"/>
      <c r="F4320" s="1"/>
      <c r="G4320" s="1"/>
      <c r="H4320" s="1"/>
    </row>
    <row r="4321">
      <c r="A4321" s="7">
        <v>44672.846020324076</v>
      </c>
      <c r="B4321" s="6">
        <v>38365.0</v>
      </c>
      <c r="C4321" s="1" t="s">
        <v>125</v>
      </c>
      <c r="D4321" s="1" t="s">
        <v>179</v>
      </c>
      <c r="E4321" s="1" t="s">
        <v>115</v>
      </c>
      <c r="F4321" s="1" t="s">
        <v>101</v>
      </c>
      <c r="G4321" s="1" t="s">
        <v>110</v>
      </c>
      <c r="H4321" s="1"/>
    </row>
    <row r="4322">
      <c r="A4322" s="1"/>
      <c r="B4322" s="1"/>
      <c r="C4322" s="1"/>
      <c r="D4322" s="1"/>
      <c r="E4322" s="1"/>
      <c r="F4322" s="1" t="s">
        <v>1670</v>
      </c>
      <c r="G4322" s="1"/>
      <c r="H4322" s="1"/>
    </row>
    <row r="4323">
      <c r="A4323" s="1"/>
      <c r="B4323" s="1"/>
      <c r="C4323" s="1"/>
      <c r="D4323" s="1"/>
      <c r="E4323" s="1" t="s">
        <v>1676</v>
      </c>
      <c r="F4323" s="1"/>
      <c r="G4323" s="1"/>
      <c r="H4323" s="1"/>
    </row>
    <row r="4324">
      <c r="A4324" s="1"/>
      <c r="B4324" s="1"/>
      <c r="C4324" s="1"/>
      <c r="D4324" s="1" t="s">
        <v>1724</v>
      </c>
      <c r="E4324" s="1"/>
      <c r="F4324" s="1"/>
      <c r="G4324" s="1"/>
      <c r="H4324" s="1"/>
    </row>
    <row r="4325">
      <c r="A4325" s="1"/>
      <c r="B4325" s="1"/>
      <c r="C4325" s="1" t="s">
        <v>1681</v>
      </c>
      <c r="D4325" s="1"/>
      <c r="E4325" s="1"/>
      <c r="F4325" s="1"/>
      <c r="G4325" s="1"/>
      <c r="H4325" s="1"/>
    </row>
    <row r="4326">
      <c r="A4326" s="1"/>
      <c r="B4326" s="1" t="s">
        <v>2750</v>
      </c>
      <c r="C4326" s="1"/>
      <c r="D4326" s="1"/>
      <c r="E4326" s="1"/>
      <c r="F4326" s="1"/>
      <c r="G4326" s="1"/>
      <c r="H4326" s="1"/>
    </row>
    <row r="4327">
      <c r="A4327" s="1" t="s">
        <v>2778</v>
      </c>
      <c r="B4327" s="1"/>
      <c r="C4327" s="1"/>
      <c r="D4327" s="1"/>
      <c r="E4327" s="1"/>
      <c r="F4327" s="1"/>
      <c r="G4327" s="1"/>
      <c r="H4327" s="1"/>
    </row>
    <row r="4328">
      <c r="A4328" s="7">
        <v>44672.84622695602</v>
      </c>
      <c r="B4328" s="6">
        <v>38693.0</v>
      </c>
      <c r="C4328" s="1" t="s">
        <v>125</v>
      </c>
      <c r="D4328" s="1" t="s">
        <v>110</v>
      </c>
      <c r="E4328" s="1" t="s">
        <v>102</v>
      </c>
      <c r="F4328" s="1" t="s">
        <v>103</v>
      </c>
      <c r="G4328" s="1" t="s">
        <v>101</v>
      </c>
      <c r="H4328" s="1"/>
    </row>
    <row r="4329">
      <c r="A4329" s="1"/>
      <c r="B4329" s="1"/>
      <c r="C4329" s="1"/>
      <c r="D4329" s="1"/>
      <c r="E4329" s="1"/>
      <c r="F4329" s="1" t="s">
        <v>1669</v>
      </c>
      <c r="G4329" s="1"/>
      <c r="H4329" s="1"/>
    </row>
    <row r="4330">
      <c r="A4330" s="1"/>
      <c r="B4330" s="1"/>
      <c r="C4330" s="1"/>
      <c r="D4330" s="1"/>
      <c r="E4330" s="1" t="s">
        <v>1665</v>
      </c>
      <c r="F4330" s="1"/>
      <c r="G4330" s="1"/>
      <c r="H4330" s="1"/>
    </row>
    <row r="4331">
      <c r="A4331" s="1"/>
      <c r="B4331" s="1"/>
      <c r="C4331" s="1"/>
      <c r="D4331" s="1" t="s">
        <v>1664</v>
      </c>
      <c r="E4331" s="1"/>
      <c r="F4331" s="1"/>
      <c r="G4331" s="1"/>
      <c r="H4331" s="1"/>
    </row>
    <row r="4332">
      <c r="A4332" s="1"/>
      <c r="B4332" s="1"/>
      <c r="C4332" s="1" t="s">
        <v>1681</v>
      </c>
      <c r="D4332" s="1"/>
      <c r="E4332" s="1"/>
      <c r="F4332" s="1"/>
      <c r="G4332" s="1"/>
      <c r="H4332" s="1"/>
    </row>
    <row r="4333">
      <c r="A4333" s="1"/>
      <c r="B4333" s="1" t="s">
        <v>2125</v>
      </c>
      <c r="C4333" s="1"/>
      <c r="D4333" s="1"/>
      <c r="E4333" s="1"/>
      <c r="F4333" s="1"/>
      <c r="G4333" s="1"/>
      <c r="H4333" s="1"/>
    </row>
    <row r="4334">
      <c r="A4334" s="1" t="s">
        <v>2779</v>
      </c>
      <c r="B4334" s="1"/>
      <c r="C4334" s="1"/>
      <c r="D4334" s="1"/>
      <c r="E4334" s="1"/>
      <c r="F4334" s="1"/>
      <c r="G4334" s="1"/>
      <c r="H4334" s="1"/>
    </row>
    <row r="4335">
      <c r="A4335" s="7">
        <v>44672.84777636574</v>
      </c>
      <c r="B4335" s="6">
        <v>38603.0</v>
      </c>
      <c r="C4335" s="1" t="s">
        <v>100</v>
      </c>
      <c r="D4335" s="1" t="s">
        <v>110</v>
      </c>
      <c r="E4335" s="1" t="s">
        <v>115</v>
      </c>
      <c r="F4335" s="1" t="s">
        <v>103</v>
      </c>
      <c r="G4335" s="1" t="s">
        <v>110</v>
      </c>
      <c r="H4335" s="1"/>
    </row>
    <row r="4336">
      <c r="A4336" s="1"/>
      <c r="B4336" s="1"/>
      <c r="C4336" s="1"/>
      <c r="D4336" s="1"/>
      <c r="E4336" s="1"/>
      <c r="F4336" s="1" t="s">
        <v>1669</v>
      </c>
      <c r="G4336" s="1"/>
      <c r="H4336" s="1"/>
    </row>
    <row r="4337">
      <c r="A4337" s="1"/>
      <c r="B4337" s="1"/>
      <c r="C4337" s="1"/>
      <c r="D4337" s="1"/>
      <c r="E4337" s="1" t="s">
        <v>1676</v>
      </c>
      <c r="F4337" s="1"/>
      <c r="G4337" s="1"/>
      <c r="H4337" s="1"/>
    </row>
    <row r="4338">
      <c r="A4338" s="1"/>
      <c r="B4338" s="1"/>
      <c r="C4338" s="1"/>
      <c r="D4338" s="1" t="s">
        <v>1664</v>
      </c>
      <c r="E4338" s="1"/>
      <c r="F4338" s="1"/>
      <c r="G4338" s="1"/>
      <c r="H4338" s="1"/>
    </row>
    <row r="4339">
      <c r="A4339" s="1"/>
      <c r="B4339" s="1"/>
      <c r="C4339" s="1" t="s">
        <v>1666</v>
      </c>
      <c r="D4339" s="1"/>
      <c r="E4339" s="1"/>
      <c r="F4339" s="1"/>
      <c r="G4339" s="1"/>
      <c r="H4339" s="1"/>
    </row>
    <row r="4340">
      <c r="A4340" s="1"/>
      <c r="B4340" s="1" t="s">
        <v>2780</v>
      </c>
      <c r="C4340" s="1"/>
      <c r="D4340" s="1"/>
      <c r="E4340" s="1"/>
      <c r="F4340" s="1"/>
      <c r="G4340" s="1"/>
      <c r="H4340" s="1"/>
    </row>
    <row r="4341">
      <c r="A4341" s="1" t="s">
        <v>2781</v>
      </c>
      <c r="B4341" s="1"/>
      <c r="C4341" s="1"/>
      <c r="D4341" s="1"/>
      <c r="E4341" s="1"/>
      <c r="F4341" s="1"/>
      <c r="G4341" s="1"/>
      <c r="H4341" s="1"/>
    </row>
    <row r="4342">
      <c r="A4342" s="7">
        <v>44672.848197349536</v>
      </c>
      <c r="B4342" s="6">
        <v>38475.0</v>
      </c>
      <c r="C4342" s="1" t="s">
        <v>100</v>
      </c>
      <c r="D4342" s="1" t="s">
        <v>110</v>
      </c>
      <c r="E4342" s="1" t="s">
        <v>102</v>
      </c>
      <c r="F4342" s="1" t="s">
        <v>103</v>
      </c>
      <c r="G4342" s="1" t="s">
        <v>103</v>
      </c>
      <c r="H4342" s="1"/>
    </row>
    <row r="4343">
      <c r="A4343" s="1"/>
      <c r="B4343" s="1"/>
      <c r="C4343" s="1"/>
      <c r="D4343" s="1"/>
      <c r="E4343" s="1"/>
      <c r="F4343" s="1" t="s">
        <v>1669</v>
      </c>
      <c r="G4343" s="1"/>
      <c r="H4343" s="1"/>
    </row>
    <row r="4344">
      <c r="A4344" s="1"/>
      <c r="B4344" s="1"/>
      <c r="C4344" s="1"/>
      <c r="D4344" s="1"/>
      <c r="E4344" s="1" t="s">
        <v>1665</v>
      </c>
      <c r="F4344" s="1"/>
      <c r="G4344" s="1"/>
      <c r="H4344" s="1"/>
    </row>
    <row r="4345">
      <c r="A4345" s="1"/>
      <c r="B4345" s="1"/>
      <c r="C4345" s="1"/>
      <c r="D4345" s="1" t="s">
        <v>1664</v>
      </c>
      <c r="E4345" s="1"/>
      <c r="F4345" s="1"/>
      <c r="G4345" s="1"/>
      <c r="H4345" s="1"/>
    </row>
    <row r="4346">
      <c r="A4346" s="1"/>
      <c r="B4346" s="1"/>
      <c r="C4346" s="1" t="s">
        <v>1666</v>
      </c>
      <c r="D4346" s="1"/>
      <c r="E4346" s="1"/>
      <c r="F4346" s="1"/>
      <c r="G4346" s="1"/>
      <c r="H4346" s="1"/>
    </row>
    <row r="4347">
      <c r="A4347" s="1"/>
      <c r="B4347" s="1" t="s">
        <v>2782</v>
      </c>
      <c r="C4347" s="1"/>
      <c r="D4347" s="1"/>
      <c r="E4347" s="1"/>
      <c r="F4347" s="1"/>
      <c r="G4347" s="1"/>
      <c r="H4347" s="1"/>
    </row>
    <row r="4348">
      <c r="A4348" s="1" t="s">
        <v>2783</v>
      </c>
      <c r="B4348" s="1"/>
      <c r="C4348" s="1"/>
      <c r="D4348" s="1"/>
      <c r="E4348" s="1"/>
      <c r="F4348" s="1"/>
      <c r="G4348" s="1"/>
      <c r="H4348" s="1"/>
    </row>
    <row r="4349">
      <c r="A4349" s="7">
        <v>44672.84880579861</v>
      </c>
      <c r="B4349" s="6">
        <v>38636.0</v>
      </c>
      <c r="C4349" s="1" t="s">
        <v>125</v>
      </c>
      <c r="D4349" s="1" t="s">
        <v>110</v>
      </c>
      <c r="E4349" s="1" t="s">
        <v>102</v>
      </c>
      <c r="F4349" s="1" t="s">
        <v>101</v>
      </c>
      <c r="G4349" s="1" t="s">
        <v>110</v>
      </c>
      <c r="H4349" s="1"/>
    </row>
    <row r="4350">
      <c r="A4350" s="1"/>
      <c r="B4350" s="1"/>
      <c r="C4350" s="1"/>
      <c r="D4350" s="1"/>
      <c r="E4350" s="1"/>
      <c r="F4350" s="1" t="s">
        <v>1670</v>
      </c>
      <c r="G4350" s="1"/>
      <c r="H4350" s="1"/>
    </row>
    <row r="4351">
      <c r="A4351" s="1"/>
      <c r="B4351" s="1"/>
      <c r="C4351" s="1"/>
      <c r="D4351" s="1"/>
      <c r="E4351" s="1" t="s">
        <v>1665</v>
      </c>
      <c r="F4351" s="1"/>
      <c r="G4351" s="1"/>
      <c r="H4351" s="1"/>
    </row>
    <row r="4352">
      <c r="A4352" s="1"/>
      <c r="B4352" s="1"/>
      <c r="C4352" s="1"/>
      <c r="D4352" s="1" t="s">
        <v>1664</v>
      </c>
      <c r="E4352" s="1"/>
      <c r="F4352" s="1"/>
      <c r="G4352" s="1"/>
      <c r="H4352" s="1"/>
    </row>
    <row r="4353">
      <c r="A4353" s="1"/>
      <c r="B4353" s="1"/>
      <c r="C4353" s="1" t="s">
        <v>1681</v>
      </c>
      <c r="D4353" s="1"/>
      <c r="E4353" s="1"/>
      <c r="F4353" s="1"/>
      <c r="G4353" s="1"/>
      <c r="H4353" s="1"/>
    </row>
    <row r="4354">
      <c r="A4354" s="1"/>
      <c r="B4354" s="1" t="s">
        <v>2784</v>
      </c>
      <c r="C4354" s="1"/>
      <c r="D4354" s="1"/>
      <c r="E4354" s="1"/>
      <c r="F4354" s="1"/>
      <c r="G4354" s="1"/>
      <c r="H4354" s="1"/>
    </row>
    <row r="4355">
      <c r="A4355" s="1" t="s">
        <v>2785</v>
      </c>
      <c r="B4355" s="1"/>
      <c r="C4355" s="1"/>
      <c r="D4355" s="1"/>
      <c r="E4355" s="1"/>
      <c r="F4355" s="1"/>
      <c r="G4355" s="1"/>
      <c r="H4355" s="1"/>
    </row>
    <row r="4356">
      <c r="A4356" s="7">
        <v>44672.85002096064</v>
      </c>
      <c r="B4356" s="6">
        <v>38469.0</v>
      </c>
      <c r="C4356" s="1" t="s">
        <v>100</v>
      </c>
      <c r="D4356" s="1" t="s">
        <v>110</v>
      </c>
      <c r="E4356" s="1" t="s">
        <v>111</v>
      </c>
      <c r="F4356" s="1" t="s">
        <v>101</v>
      </c>
      <c r="G4356" s="1" t="s">
        <v>110</v>
      </c>
      <c r="H4356" s="1"/>
    </row>
    <row r="4357">
      <c r="A4357" s="1"/>
      <c r="B4357" s="1"/>
      <c r="C4357" s="1"/>
      <c r="D4357" s="1"/>
      <c r="E4357" s="1"/>
      <c r="F4357" s="1" t="s">
        <v>1670</v>
      </c>
      <c r="G4357" s="1"/>
      <c r="H4357" s="1"/>
    </row>
    <row r="4358">
      <c r="A4358" s="1"/>
      <c r="B4358" s="1"/>
      <c r="C4358" s="1"/>
      <c r="D4358" s="1"/>
      <c r="E4358" s="1" t="s">
        <v>1673</v>
      </c>
      <c r="F4358" s="1"/>
      <c r="G4358" s="1"/>
      <c r="H4358" s="1"/>
    </row>
    <row r="4359">
      <c r="A4359" s="1"/>
      <c r="B4359" s="1"/>
      <c r="C4359" s="1"/>
      <c r="D4359" s="1" t="s">
        <v>1664</v>
      </c>
      <c r="E4359" s="1"/>
      <c r="F4359" s="1"/>
      <c r="G4359" s="1"/>
      <c r="H4359" s="1"/>
    </row>
    <row r="4360">
      <c r="A4360" s="1"/>
      <c r="B4360" s="1"/>
      <c r="C4360" s="1" t="s">
        <v>1666</v>
      </c>
      <c r="D4360" s="1"/>
      <c r="E4360" s="1"/>
      <c r="F4360" s="1"/>
      <c r="G4360" s="1"/>
      <c r="H4360" s="1"/>
    </row>
    <row r="4361">
      <c r="A4361" s="1"/>
      <c r="B4361" s="1" t="s">
        <v>2786</v>
      </c>
      <c r="C4361" s="1"/>
      <c r="D4361" s="1"/>
      <c r="E4361" s="1"/>
      <c r="F4361" s="1"/>
      <c r="G4361" s="1"/>
      <c r="H4361" s="1"/>
    </row>
    <row r="4362">
      <c r="A4362" s="1" t="s">
        <v>2787</v>
      </c>
      <c r="B4362" s="1"/>
      <c r="C4362" s="1"/>
      <c r="D4362" s="1"/>
      <c r="E4362" s="1"/>
      <c r="F4362" s="1"/>
      <c r="G4362" s="1"/>
      <c r="H4362" s="1"/>
    </row>
    <row r="4363">
      <c r="A4363" s="7">
        <v>44672.85024490741</v>
      </c>
      <c r="B4363" s="6">
        <v>38447.0</v>
      </c>
      <c r="C4363" s="1" t="s">
        <v>100</v>
      </c>
      <c r="D4363" s="1" t="s">
        <v>110</v>
      </c>
      <c r="E4363" s="1" t="s">
        <v>115</v>
      </c>
      <c r="F4363" s="1" t="s">
        <v>103</v>
      </c>
      <c r="G4363" s="1" t="s">
        <v>101</v>
      </c>
      <c r="H4363" s="1"/>
    </row>
    <row r="4364">
      <c r="A4364" s="1"/>
      <c r="B4364" s="1"/>
      <c r="C4364" s="1"/>
      <c r="D4364" s="1"/>
      <c r="E4364" s="1"/>
      <c r="F4364" s="1" t="s">
        <v>1669</v>
      </c>
      <c r="G4364" s="1"/>
      <c r="H4364" s="1"/>
    </row>
    <row r="4365">
      <c r="A4365" s="1"/>
      <c r="B4365" s="1"/>
      <c r="C4365" s="1"/>
      <c r="D4365" s="1"/>
      <c r="E4365" s="1" t="s">
        <v>1676</v>
      </c>
      <c r="F4365" s="1"/>
      <c r="G4365" s="1"/>
      <c r="H4365" s="1"/>
    </row>
    <row r="4366">
      <c r="A4366" s="1"/>
      <c r="B4366" s="1"/>
      <c r="C4366" s="1"/>
      <c r="D4366" s="1" t="s">
        <v>1664</v>
      </c>
      <c r="E4366" s="1"/>
      <c r="F4366" s="1"/>
      <c r="G4366" s="1"/>
      <c r="H4366" s="1"/>
    </row>
    <row r="4367">
      <c r="A4367" s="1"/>
      <c r="B4367" s="1"/>
      <c r="C4367" s="1" t="s">
        <v>1666</v>
      </c>
      <c r="D4367" s="1"/>
      <c r="E4367" s="1"/>
      <c r="F4367" s="1"/>
      <c r="G4367" s="1"/>
      <c r="H4367" s="1"/>
    </row>
    <row r="4368">
      <c r="A4368" s="1"/>
      <c r="B4368" s="1" t="s">
        <v>2788</v>
      </c>
      <c r="C4368" s="1"/>
      <c r="D4368" s="1"/>
      <c r="E4368" s="1"/>
      <c r="F4368" s="1"/>
      <c r="G4368" s="1"/>
      <c r="H4368" s="1"/>
    </row>
    <row r="4369">
      <c r="A4369" s="1" t="s">
        <v>2789</v>
      </c>
      <c r="B4369" s="1"/>
      <c r="C4369" s="1"/>
      <c r="D4369" s="1"/>
      <c r="E4369" s="1"/>
      <c r="F4369" s="1"/>
      <c r="G4369" s="1"/>
      <c r="H4369" s="1"/>
    </row>
    <row r="4370">
      <c r="A4370" s="7">
        <v>44672.85403501157</v>
      </c>
      <c r="B4370" s="6">
        <v>38684.0</v>
      </c>
      <c r="C4370" s="1" t="s">
        <v>100</v>
      </c>
      <c r="D4370" s="1" t="s">
        <v>110</v>
      </c>
      <c r="E4370" s="1" t="s">
        <v>115</v>
      </c>
      <c r="F4370" s="1" t="s">
        <v>110</v>
      </c>
      <c r="G4370" s="1" t="s">
        <v>101</v>
      </c>
      <c r="H4370" s="1"/>
    </row>
    <row r="4371">
      <c r="A4371" s="1"/>
      <c r="B4371" s="1"/>
      <c r="C4371" s="1"/>
      <c r="D4371" s="1"/>
      <c r="E4371" s="1"/>
      <c r="F4371" s="1" t="s">
        <v>1664</v>
      </c>
      <c r="G4371" s="1"/>
      <c r="H4371" s="1"/>
    </row>
    <row r="4372">
      <c r="A4372" s="1"/>
      <c r="B4372" s="1"/>
      <c r="C4372" s="1"/>
      <c r="D4372" s="1"/>
      <c r="E4372" s="1" t="s">
        <v>1676</v>
      </c>
      <c r="F4372" s="1"/>
      <c r="G4372" s="1"/>
      <c r="H4372" s="1"/>
    </row>
    <row r="4373">
      <c r="A4373" s="1"/>
      <c r="B4373" s="1"/>
      <c r="C4373" s="1"/>
      <c r="D4373" s="1" t="s">
        <v>1664</v>
      </c>
      <c r="E4373" s="1"/>
      <c r="F4373" s="1"/>
      <c r="G4373" s="1"/>
      <c r="H4373" s="1"/>
    </row>
    <row r="4374">
      <c r="A4374" s="1"/>
      <c r="B4374" s="1"/>
      <c r="C4374" s="1" t="s">
        <v>1666</v>
      </c>
      <c r="D4374" s="1"/>
      <c r="E4374" s="1"/>
      <c r="F4374" s="1"/>
      <c r="G4374" s="1"/>
      <c r="H4374" s="1"/>
    </row>
    <row r="4375">
      <c r="A4375" s="1"/>
      <c r="B4375" s="1" t="s">
        <v>2790</v>
      </c>
      <c r="C4375" s="1"/>
      <c r="D4375" s="1"/>
      <c r="E4375" s="1"/>
      <c r="F4375" s="1"/>
      <c r="G4375" s="1"/>
      <c r="H4375" s="1"/>
    </row>
    <row r="4376">
      <c r="A4376" s="1" t="s">
        <v>2791</v>
      </c>
      <c r="B4376" s="1"/>
      <c r="C4376" s="1"/>
      <c r="D4376" s="1"/>
      <c r="E4376" s="1"/>
      <c r="F4376" s="1"/>
      <c r="G4376" s="1"/>
      <c r="H4376" s="1"/>
    </row>
    <row r="4377">
      <c r="A4377" s="7">
        <v>44672.854148576385</v>
      </c>
      <c r="B4377" s="6">
        <v>36666.0</v>
      </c>
      <c r="C4377" s="1" t="s">
        <v>125</v>
      </c>
      <c r="D4377" s="1" t="s">
        <v>110</v>
      </c>
      <c r="E4377" s="1" t="s">
        <v>102</v>
      </c>
      <c r="F4377" s="1" t="s">
        <v>110</v>
      </c>
      <c r="G4377" s="1" t="s">
        <v>101</v>
      </c>
      <c r="H4377" s="1"/>
    </row>
    <row r="4378">
      <c r="A4378" s="1"/>
      <c r="B4378" s="1"/>
      <c r="C4378" s="1"/>
      <c r="D4378" s="1"/>
      <c r="E4378" s="1"/>
      <c r="F4378" s="1" t="s">
        <v>1664</v>
      </c>
      <c r="G4378" s="1"/>
      <c r="H4378" s="1"/>
    </row>
    <row r="4379">
      <c r="A4379" s="1"/>
      <c r="B4379" s="1"/>
      <c r="C4379" s="1"/>
      <c r="D4379" s="1"/>
      <c r="E4379" s="1" t="s">
        <v>1665</v>
      </c>
      <c r="F4379" s="1"/>
      <c r="G4379" s="1"/>
      <c r="H4379" s="1"/>
    </row>
    <row r="4380">
      <c r="A4380" s="1"/>
      <c r="B4380" s="1"/>
      <c r="C4380" s="1"/>
      <c r="D4380" s="1" t="s">
        <v>1664</v>
      </c>
      <c r="E4380" s="1"/>
      <c r="F4380" s="1"/>
      <c r="G4380" s="1"/>
      <c r="H4380" s="1"/>
    </row>
    <row r="4381">
      <c r="A4381" s="1"/>
      <c r="B4381" s="1"/>
      <c r="C4381" s="1" t="s">
        <v>1681</v>
      </c>
      <c r="D4381" s="1"/>
      <c r="E4381" s="1"/>
      <c r="F4381" s="1"/>
      <c r="G4381" s="1"/>
      <c r="H4381" s="1"/>
    </row>
    <row r="4382">
      <c r="A4382" s="1"/>
      <c r="B4382" s="1" t="s">
        <v>2792</v>
      </c>
      <c r="C4382" s="1"/>
      <c r="D4382" s="1"/>
      <c r="E4382" s="1"/>
      <c r="F4382" s="1"/>
      <c r="G4382" s="1"/>
      <c r="H4382" s="1"/>
    </row>
    <row r="4383">
      <c r="A4383" s="1" t="s">
        <v>2793</v>
      </c>
      <c r="B4383" s="1"/>
      <c r="C4383" s="1"/>
      <c r="D4383" s="1"/>
      <c r="E4383" s="1"/>
      <c r="F4383" s="1"/>
      <c r="G4383" s="1"/>
      <c r="H4383" s="1"/>
    </row>
    <row r="4384">
      <c r="A4384" s="7">
        <v>44672.856234085644</v>
      </c>
      <c r="B4384" s="6">
        <v>37517.0</v>
      </c>
      <c r="C4384" s="1" t="s">
        <v>125</v>
      </c>
      <c r="D4384" s="1" t="s">
        <v>110</v>
      </c>
      <c r="E4384" s="1" t="s">
        <v>102</v>
      </c>
      <c r="F4384" s="1" t="s">
        <v>103</v>
      </c>
      <c r="G4384" s="1" t="s">
        <v>103</v>
      </c>
      <c r="H4384" s="1"/>
    </row>
    <row r="4385">
      <c r="A4385" s="1"/>
      <c r="B4385" s="1"/>
      <c r="C4385" s="1"/>
      <c r="D4385" s="1"/>
      <c r="E4385" s="1"/>
      <c r="F4385" s="1" t="s">
        <v>1669</v>
      </c>
      <c r="G4385" s="1"/>
      <c r="H4385" s="1"/>
    </row>
    <row r="4386">
      <c r="A4386" s="1"/>
      <c r="B4386" s="1"/>
      <c r="C4386" s="1"/>
      <c r="D4386" s="1"/>
      <c r="E4386" s="1" t="s">
        <v>1665</v>
      </c>
      <c r="F4386" s="1"/>
      <c r="G4386" s="1"/>
      <c r="H4386" s="1"/>
    </row>
    <row r="4387">
      <c r="A4387" s="1"/>
      <c r="B4387" s="1"/>
      <c r="C4387" s="1"/>
      <c r="D4387" s="1" t="s">
        <v>1664</v>
      </c>
      <c r="E4387" s="1"/>
      <c r="F4387" s="1"/>
      <c r="G4387" s="1"/>
      <c r="H4387" s="1"/>
    </row>
    <row r="4388">
      <c r="A4388" s="1"/>
      <c r="B4388" s="1"/>
      <c r="C4388" s="1" t="s">
        <v>1681</v>
      </c>
      <c r="D4388" s="1"/>
      <c r="E4388" s="1"/>
      <c r="F4388" s="1"/>
      <c r="G4388" s="1"/>
      <c r="H4388" s="1"/>
    </row>
    <row r="4389">
      <c r="A4389" s="1"/>
      <c r="B4389" s="1" t="s">
        <v>2127</v>
      </c>
      <c r="C4389" s="1"/>
      <c r="D4389" s="1"/>
      <c r="E4389" s="1"/>
      <c r="F4389" s="1"/>
      <c r="G4389" s="1"/>
      <c r="H4389" s="1"/>
    </row>
    <row r="4390">
      <c r="A4390" s="1" t="s">
        <v>2794</v>
      </c>
      <c r="B4390" s="1"/>
      <c r="C4390" s="1"/>
      <c r="D4390" s="1"/>
      <c r="E4390" s="1"/>
      <c r="F4390" s="1"/>
      <c r="G4390" s="1"/>
      <c r="H4390" s="1"/>
    </row>
    <row r="4391">
      <c r="A4391" s="7">
        <v>44672.85780054398</v>
      </c>
      <c r="B4391" s="6">
        <v>38663.0</v>
      </c>
      <c r="C4391" s="1" t="s">
        <v>100</v>
      </c>
      <c r="D4391" s="1" t="s">
        <v>110</v>
      </c>
      <c r="E4391" s="1" t="s">
        <v>133</v>
      </c>
      <c r="F4391" s="1" t="s">
        <v>103</v>
      </c>
      <c r="G4391" s="1" t="s">
        <v>101</v>
      </c>
      <c r="H4391" s="1"/>
    </row>
    <row r="4392">
      <c r="A4392" s="1"/>
      <c r="B4392" s="1"/>
      <c r="C4392" s="1"/>
      <c r="D4392" s="1"/>
      <c r="E4392" s="1"/>
      <c r="F4392" s="1" t="s">
        <v>1669</v>
      </c>
      <c r="G4392" s="1"/>
      <c r="H4392" s="1"/>
    </row>
    <row r="4393">
      <c r="A4393" s="1"/>
      <c r="B4393" s="1"/>
      <c r="C4393" s="1"/>
      <c r="D4393" s="1"/>
      <c r="E4393" s="1" t="s">
        <v>1686</v>
      </c>
      <c r="F4393" s="1"/>
      <c r="G4393" s="1"/>
      <c r="H4393" s="1"/>
    </row>
    <row r="4394">
      <c r="A4394" s="1"/>
      <c r="B4394" s="1"/>
      <c r="C4394" s="1"/>
      <c r="D4394" s="1" t="s">
        <v>1664</v>
      </c>
      <c r="E4394" s="1"/>
      <c r="F4394" s="1"/>
      <c r="G4394" s="1"/>
      <c r="H4394" s="1"/>
    </row>
    <row r="4395">
      <c r="A4395" s="1"/>
      <c r="B4395" s="1"/>
      <c r="C4395" s="1" t="s">
        <v>1666</v>
      </c>
      <c r="D4395" s="1"/>
      <c r="E4395" s="1"/>
      <c r="F4395" s="1"/>
      <c r="G4395" s="1"/>
      <c r="H4395" s="1"/>
    </row>
    <row r="4396">
      <c r="A4396" s="1"/>
      <c r="B4396" s="1" t="s">
        <v>2099</v>
      </c>
      <c r="C4396" s="1"/>
      <c r="D4396" s="1"/>
      <c r="E4396" s="1"/>
      <c r="F4396" s="1"/>
      <c r="G4396" s="1"/>
      <c r="H4396" s="1"/>
    </row>
    <row r="4397">
      <c r="A4397" s="1" t="s">
        <v>2795</v>
      </c>
      <c r="B4397" s="1"/>
      <c r="C4397" s="1"/>
      <c r="D4397" s="1"/>
      <c r="E4397" s="1"/>
      <c r="F4397" s="1"/>
      <c r="G4397" s="1"/>
      <c r="H4397" s="1"/>
    </row>
    <row r="4398">
      <c r="A4398" s="7">
        <v>44672.85824209491</v>
      </c>
      <c r="B4398" s="6">
        <v>38447.0</v>
      </c>
      <c r="C4398" s="1" t="s">
        <v>125</v>
      </c>
      <c r="D4398" s="1" t="s">
        <v>101</v>
      </c>
      <c r="E4398" s="1" t="s">
        <v>102</v>
      </c>
      <c r="F4398" s="1" t="s">
        <v>103</v>
      </c>
      <c r="G4398" s="1" t="s">
        <v>103</v>
      </c>
      <c r="H4398" s="1"/>
    </row>
    <row r="4399">
      <c r="A4399" s="1"/>
      <c r="B4399" s="1"/>
      <c r="C4399" s="1"/>
      <c r="D4399" s="1"/>
      <c r="E4399" s="1"/>
      <c r="F4399" s="1" t="s">
        <v>1669</v>
      </c>
      <c r="G4399" s="1"/>
      <c r="H4399" s="1"/>
    </row>
    <row r="4400">
      <c r="A4400" s="1"/>
      <c r="B4400" s="1"/>
      <c r="C4400" s="1"/>
      <c r="D4400" s="1"/>
      <c r="E4400" s="1" t="s">
        <v>1665</v>
      </c>
      <c r="F4400" s="1"/>
      <c r="G4400" s="1"/>
      <c r="H4400" s="1"/>
    </row>
    <row r="4401">
      <c r="A4401" s="1"/>
      <c r="B4401" s="1"/>
      <c r="C4401" s="1"/>
      <c r="D4401" s="1" t="s">
        <v>1670</v>
      </c>
      <c r="E4401" s="1"/>
      <c r="F4401" s="1"/>
      <c r="G4401" s="1"/>
      <c r="H4401" s="1"/>
    </row>
    <row r="4402">
      <c r="A4402" s="1"/>
      <c r="B4402" s="1"/>
      <c r="C4402" s="1" t="s">
        <v>1681</v>
      </c>
      <c r="D4402" s="1"/>
      <c r="E4402" s="1"/>
      <c r="F4402" s="1"/>
      <c r="G4402" s="1"/>
      <c r="H4402" s="1"/>
    </row>
    <row r="4403">
      <c r="A4403" s="1"/>
      <c r="B4403" s="1" t="s">
        <v>2788</v>
      </c>
      <c r="C4403" s="1"/>
      <c r="D4403" s="1"/>
      <c r="E4403" s="1"/>
      <c r="F4403" s="1"/>
      <c r="G4403" s="1"/>
      <c r="H4403" s="1"/>
    </row>
    <row r="4404">
      <c r="A4404" s="1" t="s">
        <v>2796</v>
      </c>
      <c r="B4404" s="1"/>
      <c r="C4404" s="1"/>
      <c r="D4404" s="1"/>
      <c r="E4404" s="1"/>
      <c r="F4404" s="1"/>
      <c r="G4404" s="1"/>
      <c r="H4404" s="1"/>
    </row>
    <row r="4405">
      <c r="A4405" s="7">
        <v>44672.85973652778</v>
      </c>
      <c r="B4405" s="6">
        <v>37994.0</v>
      </c>
      <c r="C4405" s="1" t="s">
        <v>100</v>
      </c>
      <c r="D4405" s="1" t="s">
        <v>179</v>
      </c>
      <c r="E4405" s="1" t="s">
        <v>133</v>
      </c>
      <c r="F4405" s="1" t="s">
        <v>101</v>
      </c>
      <c r="G4405" s="1" t="s">
        <v>103</v>
      </c>
      <c r="H4405" s="1"/>
    </row>
    <row r="4406">
      <c r="A4406" s="1"/>
      <c r="B4406" s="1"/>
      <c r="C4406" s="1"/>
      <c r="D4406" s="1"/>
      <c r="E4406" s="1"/>
      <c r="F4406" s="1" t="s">
        <v>1670</v>
      </c>
      <c r="G4406" s="1"/>
      <c r="H4406" s="1"/>
    </row>
    <row r="4407">
      <c r="A4407" s="1"/>
      <c r="B4407" s="1"/>
      <c r="C4407" s="1"/>
      <c r="D4407" s="1"/>
      <c r="E4407" s="1" t="s">
        <v>1686</v>
      </c>
      <c r="F4407" s="1"/>
      <c r="G4407" s="1"/>
      <c r="H4407" s="1"/>
    </row>
    <row r="4408">
      <c r="A4408" s="1"/>
      <c r="B4408" s="1"/>
      <c r="C4408" s="1"/>
      <c r="D4408" s="1" t="s">
        <v>1724</v>
      </c>
      <c r="E4408" s="1"/>
      <c r="F4408" s="1"/>
      <c r="G4408" s="1"/>
      <c r="H4408" s="1"/>
    </row>
    <row r="4409">
      <c r="A4409" s="1"/>
      <c r="B4409" s="1"/>
      <c r="C4409" s="1" t="s">
        <v>1666</v>
      </c>
      <c r="D4409" s="1"/>
      <c r="E4409" s="1"/>
      <c r="F4409" s="1"/>
      <c r="G4409" s="1"/>
      <c r="H4409" s="1"/>
    </row>
    <row r="4410">
      <c r="A4410" s="1"/>
      <c r="B4410" s="1" t="s">
        <v>2797</v>
      </c>
      <c r="C4410" s="1"/>
      <c r="D4410" s="1"/>
      <c r="E4410" s="1"/>
      <c r="F4410" s="1"/>
      <c r="G4410" s="1"/>
      <c r="H4410" s="1"/>
    </row>
    <row r="4411">
      <c r="A4411" s="1" t="s">
        <v>2798</v>
      </c>
      <c r="B4411" s="1"/>
      <c r="C4411" s="1"/>
      <c r="D4411" s="1"/>
      <c r="E4411" s="1"/>
      <c r="F4411" s="1"/>
      <c r="G4411" s="1"/>
      <c r="H4411" s="1"/>
    </row>
    <row r="4412">
      <c r="A4412" s="7">
        <v>44672.86109453704</v>
      </c>
      <c r="B4412" s="6">
        <v>37919.0</v>
      </c>
      <c r="C4412" s="1" t="s">
        <v>125</v>
      </c>
      <c r="D4412" s="1" t="s">
        <v>110</v>
      </c>
      <c r="E4412" s="1" t="s">
        <v>115</v>
      </c>
      <c r="F4412" s="1" t="s">
        <v>101</v>
      </c>
      <c r="G4412" s="1" t="s">
        <v>101</v>
      </c>
      <c r="H4412" s="1"/>
    </row>
    <row r="4413">
      <c r="A4413" s="1"/>
      <c r="B4413" s="1"/>
      <c r="C4413" s="1"/>
      <c r="D4413" s="1"/>
      <c r="E4413" s="1"/>
      <c r="F4413" s="1" t="s">
        <v>1670</v>
      </c>
      <c r="G4413" s="1"/>
      <c r="H4413" s="1"/>
    </row>
    <row r="4414">
      <c r="A4414" s="1"/>
      <c r="B4414" s="1"/>
      <c r="C4414" s="1"/>
      <c r="D4414" s="1"/>
      <c r="E4414" s="1" t="s">
        <v>1676</v>
      </c>
      <c r="F4414" s="1"/>
      <c r="G4414" s="1"/>
      <c r="H4414" s="1"/>
    </row>
    <row r="4415">
      <c r="A4415" s="1"/>
      <c r="B4415" s="1"/>
      <c r="C4415" s="1"/>
      <c r="D4415" s="1" t="s">
        <v>1664</v>
      </c>
      <c r="E4415" s="1"/>
      <c r="F4415" s="1"/>
      <c r="G4415" s="1"/>
      <c r="H4415" s="1"/>
    </row>
    <row r="4416">
      <c r="A4416" s="1"/>
      <c r="B4416" s="1"/>
      <c r="C4416" s="1" t="s">
        <v>1681</v>
      </c>
      <c r="D4416" s="1"/>
      <c r="E4416" s="1"/>
      <c r="F4416" s="1"/>
      <c r="G4416" s="1"/>
      <c r="H4416" s="1"/>
    </row>
    <row r="4417">
      <c r="A4417" s="1"/>
      <c r="B4417" s="1" t="s">
        <v>2799</v>
      </c>
      <c r="C4417" s="1"/>
      <c r="D4417" s="1"/>
      <c r="E4417" s="1"/>
      <c r="F4417" s="1"/>
      <c r="G4417" s="1"/>
      <c r="H4417" s="1"/>
    </row>
    <row r="4418">
      <c r="A4418" s="1" t="s">
        <v>2800</v>
      </c>
      <c r="B4418" s="1"/>
      <c r="C4418" s="1"/>
      <c r="D4418" s="1"/>
      <c r="E4418" s="1"/>
      <c r="F4418" s="1"/>
      <c r="G4418" s="1"/>
      <c r="H4418" s="1"/>
    </row>
    <row r="4419">
      <c r="A4419" s="7">
        <v>44672.86358769676</v>
      </c>
      <c r="B4419" s="6">
        <v>38568.0</v>
      </c>
      <c r="C4419" s="1" t="s">
        <v>125</v>
      </c>
      <c r="D4419" s="1" t="s">
        <v>101</v>
      </c>
      <c r="E4419" s="1" t="s">
        <v>102</v>
      </c>
      <c r="F4419" s="1" t="s">
        <v>101</v>
      </c>
      <c r="G4419" s="1" t="s">
        <v>103</v>
      </c>
      <c r="H4419" s="1"/>
    </row>
    <row r="4420">
      <c r="A4420" s="1"/>
      <c r="B4420" s="1"/>
      <c r="C4420" s="1"/>
      <c r="D4420" s="1"/>
      <c r="E4420" s="1"/>
      <c r="F4420" s="1" t="s">
        <v>1670</v>
      </c>
      <c r="G4420" s="1"/>
      <c r="H4420" s="1"/>
    </row>
    <row r="4421">
      <c r="A4421" s="1"/>
      <c r="B4421" s="1"/>
      <c r="C4421" s="1"/>
      <c r="D4421" s="1"/>
      <c r="E4421" s="1" t="s">
        <v>1665</v>
      </c>
      <c r="F4421" s="1"/>
      <c r="G4421" s="1"/>
      <c r="H4421" s="1"/>
    </row>
    <row r="4422">
      <c r="A4422" s="1"/>
      <c r="B4422" s="1"/>
      <c r="C4422" s="1"/>
      <c r="D4422" s="1" t="s">
        <v>1670</v>
      </c>
      <c r="E4422" s="1"/>
      <c r="F4422" s="1"/>
      <c r="G4422" s="1"/>
      <c r="H4422" s="1"/>
    </row>
    <row r="4423">
      <c r="A4423" s="1"/>
      <c r="B4423" s="1"/>
      <c r="C4423" s="1" t="s">
        <v>1681</v>
      </c>
      <c r="D4423" s="1"/>
      <c r="E4423" s="1"/>
      <c r="F4423" s="1"/>
      <c r="G4423" s="1"/>
      <c r="H4423" s="1"/>
    </row>
    <row r="4424">
      <c r="A4424" s="1"/>
      <c r="B4424" s="1" t="s">
        <v>2801</v>
      </c>
      <c r="C4424" s="1"/>
      <c r="D4424" s="1"/>
      <c r="E4424" s="1"/>
      <c r="F4424" s="1"/>
      <c r="G4424" s="1"/>
      <c r="H4424" s="1"/>
    </row>
    <row r="4425">
      <c r="A4425" s="1" t="s">
        <v>2802</v>
      </c>
      <c r="B4425" s="1"/>
      <c r="C4425" s="1"/>
      <c r="D4425" s="1"/>
      <c r="E4425" s="1"/>
      <c r="F4425" s="1"/>
      <c r="G4425" s="1"/>
      <c r="H4425" s="1"/>
    </row>
    <row r="4426">
      <c r="A4426" s="7">
        <v>44672.86394675926</v>
      </c>
      <c r="B4426" s="6">
        <v>37690.0</v>
      </c>
      <c r="C4426" s="1" t="s">
        <v>125</v>
      </c>
      <c r="D4426" s="1" t="s">
        <v>110</v>
      </c>
      <c r="E4426" s="1" t="s">
        <v>102</v>
      </c>
      <c r="F4426" s="1" t="s">
        <v>110</v>
      </c>
      <c r="G4426" s="1" t="s">
        <v>101</v>
      </c>
      <c r="H4426" s="1"/>
    </row>
    <row r="4427">
      <c r="A4427" s="1"/>
      <c r="B4427" s="1"/>
      <c r="C4427" s="1"/>
      <c r="D4427" s="1"/>
      <c r="E4427" s="1"/>
      <c r="F4427" s="1" t="s">
        <v>1664</v>
      </c>
      <c r="G4427" s="1"/>
      <c r="H4427" s="1"/>
    </row>
    <row r="4428">
      <c r="A4428" s="1"/>
      <c r="B4428" s="1"/>
      <c r="C4428" s="1"/>
      <c r="D4428" s="1"/>
      <c r="E4428" s="1" t="s">
        <v>1665</v>
      </c>
      <c r="F4428" s="1"/>
      <c r="G4428" s="1"/>
      <c r="H4428" s="1"/>
    </row>
    <row r="4429">
      <c r="A4429" s="1"/>
      <c r="B4429" s="1"/>
      <c r="C4429" s="1"/>
      <c r="D4429" s="1" t="s">
        <v>1664</v>
      </c>
      <c r="E4429" s="1"/>
      <c r="F4429" s="1"/>
      <c r="G4429" s="1"/>
      <c r="H4429" s="1"/>
    </row>
    <row r="4430">
      <c r="A4430" s="1"/>
      <c r="B4430" s="1"/>
      <c r="C4430" s="1" t="s">
        <v>1681</v>
      </c>
      <c r="D4430" s="1"/>
      <c r="E4430" s="1"/>
      <c r="F4430" s="1"/>
      <c r="G4430" s="1"/>
      <c r="H4430" s="1"/>
    </row>
    <row r="4431">
      <c r="A4431" s="1"/>
      <c r="B4431" s="1" t="s">
        <v>2803</v>
      </c>
      <c r="C4431" s="1"/>
      <c r="D4431" s="1"/>
      <c r="E4431" s="1"/>
      <c r="F4431" s="1"/>
      <c r="G4431" s="1"/>
      <c r="H4431" s="1"/>
    </row>
    <row r="4432">
      <c r="A4432" s="1" t="s">
        <v>2804</v>
      </c>
      <c r="B4432" s="1"/>
      <c r="C4432" s="1"/>
      <c r="D4432" s="1"/>
      <c r="E4432" s="1"/>
      <c r="F4432" s="1"/>
      <c r="G4432" s="1"/>
      <c r="H4432" s="1"/>
    </row>
    <row r="4433">
      <c r="A4433" s="7">
        <v>44672.864001678245</v>
      </c>
      <c r="B4433" s="6">
        <v>37666.0</v>
      </c>
      <c r="C4433" s="1" t="s">
        <v>125</v>
      </c>
      <c r="D4433" s="1" t="s">
        <v>110</v>
      </c>
      <c r="E4433" s="1" t="s">
        <v>102</v>
      </c>
      <c r="F4433" s="1" t="s">
        <v>110</v>
      </c>
      <c r="G4433" s="1" t="s">
        <v>103</v>
      </c>
      <c r="H4433" s="1"/>
    </row>
    <row r="4434">
      <c r="A4434" s="1"/>
      <c r="B4434" s="1"/>
      <c r="C4434" s="1"/>
      <c r="D4434" s="1"/>
      <c r="E4434" s="1"/>
      <c r="F4434" s="1" t="s">
        <v>1664</v>
      </c>
      <c r="G4434" s="1"/>
      <c r="H4434" s="1"/>
    </row>
    <row r="4435">
      <c r="A4435" s="1"/>
      <c r="B4435" s="1"/>
      <c r="C4435" s="1"/>
      <c r="D4435" s="1"/>
      <c r="E4435" s="1" t="s">
        <v>1665</v>
      </c>
      <c r="F4435" s="1"/>
      <c r="G4435" s="1"/>
      <c r="H4435" s="1"/>
    </row>
    <row r="4436">
      <c r="A4436" s="1"/>
      <c r="B4436" s="1"/>
      <c r="C4436" s="1"/>
      <c r="D4436" s="1" t="s">
        <v>1664</v>
      </c>
      <c r="E4436" s="1"/>
      <c r="F4436" s="1"/>
      <c r="G4436" s="1"/>
      <c r="H4436" s="1"/>
    </row>
    <row r="4437">
      <c r="A4437" s="1"/>
      <c r="B4437" s="1"/>
      <c r="C4437" s="1" t="s">
        <v>1681</v>
      </c>
      <c r="D4437" s="1"/>
      <c r="E4437" s="1"/>
      <c r="F4437" s="1"/>
      <c r="G4437" s="1"/>
      <c r="H4437" s="1"/>
    </row>
    <row r="4438">
      <c r="A4438" s="1"/>
      <c r="B4438" s="1" t="s">
        <v>2805</v>
      </c>
      <c r="C4438" s="1"/>
      <c r="D4438" s="1"/>
      <c r="E4438" s="1"/>
      <c r="F4438" s="1"/>
      <c r="G4438" s="1"/>
      <c r="H4438" s="1"/>
    </row>
    <row r="4439">
      <c r="A4439" s="1" t="s">
        <v>2806</v>
      </c>
      <c r="B4439" s="1"/>
      <c r="C4439" s="1"/>
      <c r="D4439" s="1"/>
      <c r="E4439" s="1"/>
      <c r="F4439" s="1"/>
      <c r="G4439" s="1"/>
      <c r="H4439" s="1"/>
    </row>
    <row r="4440">
      <c r="A4440" s="7">
        <v>44672.86424945602</v>
      </c>
      <c r="B4440" s="6">
        <v>37928.0</v>
      </c>
      <c r="C4440" s="1" t="s">
        <v>100</v>
      </c>
      <c r="D4440" s="1" t="s">
        <v>110</v>
      </c>
      <c r="E4440" s="1" t="s">
        <v>102</v>
      </c>
      <c r="F4440" s="1" t="s">
        <v>103</v>
      </c>
      <c r="G4440" s="1" t="s">
        <v>101</v>
      </c>
      <c r="H4440" s="1"/>
    </row>
    <row r="4441">
      <c r="A4441" s="1"/>
      <c r="B4441" s="1"/>
      <c r="C4441" s="1"/>
      <c r="D4441" s="1"/>
      <c r="E4441" s="1"/>
      <c r="F4441" s="1" t="s">
        <v>1669</v>
      </c>
      <c r="G4441" s="1"/>
      <c r="H4441" s="1"/>
    </row>
    <row r="4442">
      <c r="A4442" s="1"/>
      <c r="B4442" s="1"/>
      <c r="C4442" s="1"/>
      <c r="D4442" s="1"/>
      <c r="E4442" s="1" t="s">
        <v>1665</v>
      </c>
      <c r="F4442" s="1"/>
      <c r="G4442" s="1"/>
      <c r="H4442" s="1"/>
    </row>
    <row r="4443">
      <c r="A4443" s="1"/>
      <c r="B4443" s="1"/>
      <c r="C4443" s="1"/>
      <c r="D4443" s="1" t="s">
        <v>1664</v>
      </c>
      <c r="E4443" s="1"/>
      <c r="F4443" s="1"/>
      <c r="G4443" s="1"/>
      <c r="H4443" s="1"/>
    </row>
    <row r="4444">
      <c r="A4444" s="1"/>
      <c r="B4444" s="1"/>
      <c r="C4444" s="1" t="s">
        <v>1666</v>
      </c>
      <c r="D4444" s="1"/>
      <c r="E4444" s="1"/>
      <c r="F4444" s="1"/>
      <c r="G4444" s="1"/>
      <c r="H4444" s="1"/>
    </row>
    <row r="4445">
      <c r="A4445" s="1"/>
      <c r="B4445" s="1" t="s">
        <v>2222</v>
      </c>
      <c r="C4445" s="1"/>
      <c r="D4445" s="1"/>
      <c r="E4445" s="1"/>
      <c r="F4445" s="1"/>
      <c r="G4445" s="1"/>
      <c r="H4445" s="1"/>
    </row>
    <row r="4446">
      <c r="A4446" s="1" t="s">
        <v>2807</v>
      </c>
      <c r="B4446" s="1"/>
      <c r="C4446" s="1"/>
      <c r="D4446" s="1"/>
      <c r="E4446" s="1"/>
      <c r="F4446" s="1"/>
      <c r="G4446" s="1"/>
      <c r="H4446" s="1"/>
    </row>
    <row r="4447">
      <c r="A4447" s="7">
        <v>44672.86462482639</v>
      </c>
      <c r="B4447" s="6">
        <v>37852.0</v>
      </c>
      <c r="C4447" s="1" t="s">
        <v>125</v>
      </c>
      <c r="D4447" s="1" t="s">
        <v>110</v>
      </c>
      <c r="E4447" s="1" t="s">
        <v>102</v>
      </c>
      <c r="F4447" s="1" t="s">
        <v>103</v>
      </c>
      <c r="G4447" s="1" t="s">
        <v>101</v>
      </c>
      <c r="H4447" s="1"/>
    </row>
    <row r="4448">
      <c r="A4448" s="1"/>
      <c r="B4448" s="1"/>
      <c r="C4448" s="1"/>
      <c r="D4448" s="1"/>
      <c r="E4448" s="1"/>
      <c r="F4448" s="1" t="s">
        <v>1669</v>
      </c>
      <c r="G4448" s="1"/>
      <c r="H4448" s="1"/>
    </row>
    <row r="4449">
      <c r="A4449" s="1"/>
      <c r="B4449" s="1"/>
      <c r="C4449" s="1"/>
      <c r="D4449" s="1"/>
      <c r="E4449" s="1" t="s">
        <v>1665</v>
      </c>
      <c r="F4449" s="1"/>
      <c r="G4449" s="1"/>
      <c r="H4449" s="1"/>
    </row>
    <row r="4450">
      <c r="A4450" s="1"/>
      <c r="B4450" s="1"/>
      <c r="C4450" s="1"/>
      <c r="D4450" s="1" t="s">
        <v>1664</v>
      </c>
      <c r="E4450" s="1"/>
      <c r="F4450" s="1"/>
      <c r="G4450" s="1"/>
      <c r="H4450" s="1"/>
    </row>
    <row r="4451">
      <c r="A4451" s="1"/>
      <c r="B4451" s="1"/>
      <c r="C4451" s="1" t="s">
        <v>1681</v>
      </c>
      <c r="D4451" s="1"/>
      <c r="E4451" s="1"/>
      <c r="F4451" s="1"/>
      <c r="G4451" s="1"/>
      <c r="H4451" s="1"/>
    </row>
    <row r="4452">
      <c r="A4452" s="1"/>
      <c r="B4452" s="1" t="s">
        <v>2808</v>
      </c>
      <c r="C4452" s="1"/>
      <c r="D4452" s="1"/>
      <c r="E4452" s="1"/>
      <c r="F4452" s="1"/>
      <c r="G4452" s="1"/>
      <c r="H4452" s="1"/>
    </row>
    <row r="4453">
      <c r="A4453" s="1" t="s">
        <v>2809</v>
      </c>
      <c r="B4453" s="1"/>
      <c r="C4453" s="1"/>
      <c r="D4453" s="1"/>
      <c r="E4453" s="1"/>
      <c r="F4453" s="1"/>
      <c r="G4453" s="1"/>
      <c r="H4453" s="1"/>
    </row>
    <row r="4454">
      <c r="A4454" s="7">
        <v>44672.865175694445</v>
      </c>
      <c r="B4454" s="6">
        <v>36564.0</v>
      </c>
      <c r="C4454" s="1" t="s">
        <v>125</v>
      </c>
      <c r="D4454" s="1" t="s">
        <v>179</v>
      </c>
      <c r="E4454" s="1" t="s">
        <v>102</v>
      </c>
      <c r="F4454" s="1" t="s">
        <v>103</v>
      </c>
      <c r="G4454" s="1" t="s">
        <v>103</v>
      </c>
      <c r="H4454" s="1"/>
    </row>
    <row r="4455">
      <c r="A4455" s="1"/>
      <c r="B4455" s="1"/>
      <c r="C4455" s="1"/>
      <c r="D4455" s="1"/>
      <c r="E4455" s="1"/>
      <c r="F4455" s="1" t="s">
        <v>1669</v>
      </c>
      <c r="G4455" s="1"/>
      <c r="H4455" s="1"/>
    </row>
    <row r="4456">
      <c r="A4456" s="1"/>
      <c r="B4456" s="1"/>
      <c r="C4456" s="1"/>
      <c r="D4456" s="1"/>
      <c r="E4456" s="1" t="s">
        <v>1665</v>
      </c>
      <c r="F4456" s="1"/>
      <c r="G4456" s="1"/>
      <c r="H4456" s="1"/>
    </row>
    <row r="4457">
      <c r="A4457" s="1"/>
      <c r="B4457" s="1"/>
      <c r="C4457" s="1"/>
      <c r="D4457" s="1" t="s">
        <v>1724</v>
      </c>
      <c r="E4457" s="1"/>
      <c r="F4457" s="1"/>
      <c r="G4457" s="1"/>
      <c r="H4457" s="1"/>
    </row>
    <row r="4458">
      <c r="A4458" s="1"/>
      <c r="B4458" s="1"/>
      <c r="C4458" s="1" t="s">
        <v>1681</v>
      </c>
      <c r="D4458" s="1"/>
      <c r="E4458" s="1"/>
      <c r="F4458" s="1"/>
      <c r="G4458" s="1"/>
      <c r="H4458" s="1"/>
    </row>
    <row r="4459">
      <c r="A4459" s="1"/>
      <c r="B4459" s="1" t="s">
        <v>2810</v>
      </c>
      <c r="C4459" s="1"/>
      <c r="D4459" s="1"/>
      <c r="E4459" s="1"/>
      <c r="F4459" s="1"/>
      <c r="G4459" s="1"/>
      <c r="H4459" s="1"/>
    </row>
    <row r="4460">
      <c r="A4460" s="1" t="s">
        <v>2811</v>
      </c>
      <c r="B4460" s="1"/>
      <c r="C4460" s="1"/>
      <c r="D4460" s="1"/>
      <c r="E4460" s="1"/>
      <c r="F4460" s="1"/>
      <c r="G4460" s="1"/>
      <c r="H4460" s="1"/>
    </row>
    <row r="4461">
      <c r="A4461" s="7">
        <v>44672.86529981482</v>
      </c>
      <c r="B4461" s="6">
        <v>37704.0</v>
      </c>
      <c r="C4461" s="1" t="s">
        <v>100</v>
      </c>
      <c r="D4461" s="1" t="s">
        <v>179</v>
      </c>
      <c r="E4461" s="1" t="s">
        <v>102</v>
      </c>
      <c r="F4461" s="1" t="s">
        <v>103</v>
      </c>
      <c r="G4461" s="1" t="s">
        <v>103</v>
      </c>
      <c r="H4461" s="1"/>
    </row>
    <row r="4462">
      <c r="A4462" s="1"/>
      <c r="B4462" s="1"/>
      <c r="C4462" s="1"/>
      <c r="D4462" s="1"/>
      <c r="E4462" s="1"/>
      <c r="F4462" s="1" t="s">
        <v>1669</v>
      </c>
      <c r="G4462" s="1"/>
      <c r="H4462" s="1"/>
    </row>
    <row r="4463">
      <c r="A4463" s="1"/>
      <c r="B4463" s="1"/>
      <c r="C4463" s="1"/>
      <c r="D4463" s="1"/>
      <c r="E4463" s="1" t="s">
        <v>1665</v>
      </c>
      <c r="F4463" s="1"/>
      <c r="G4463" s="1"/>
      <c r="H4463" s="1"/>
    </row>
    <row r="4464">
      <c r="A4464" s="1"/>
      <c r="B4464" s="1"/>
      <c r="C4464" s="1"/>
      <c r="D4464" s="1" t="s">
        <v>1724</v>
      </c>
      <c r="E4464" s="1"/>
      <c r="F4464" s="1"/>
      <c r="G4464" s="1"/>
      <c r="H4464" s="1"/>
    </row>
    <row r="4465">
      <c r="A4465" s="1"/>
      <c r="B4465" s="1"/>
      <c r="C4465" s="1" t="s">
        <v>1666</v>
      </c>
      <c r="D4465" s="1"/>
      <c r="E4465" s="1"/>
      <c r="F4465" s="1"/>
      <c r="G4465" s="1"/>
      <c r="H4465" s="1"/>
    </row>
    <row r="4466">
      <c r="A4466" s="1"/>
      <c r="B4466" s="1" t="s">
        <v>2812</v>
      </c>
      <c r="C4466" s="1"/>
      <c r="D4466" s="1"/>
      <c r="E4466" s="1"/>
      <c r="F4466" s="1"/>
      <c r="G4466" s="1"/>
      <c r="H4466" s="1"/>
    </row>
    <row r="4467">
      <c r="A4467" s="1" t="s">
        <v>2813</v>
      </c>
      <c r="B4467" s="1"/>
      <c r="C4467" s="1"/>
      <c r="D4467" s="1"/>
      <c r="E4467" s="1"/>
      <c r="F4467" s="1"/>
      <c r="G4467" s="1"/>
      <c r="H4467" s="1"/>
    </row>
    <row r="4468">
      <c r="A4468" s="7">
        <v>44672.865640868054</v>
      </c>
      <c r="B4468" s="6">
        <v>37848.0</v>
      </c>
      <c r="C4468" s="1" t="s">
        <v>125</v>
      </c>
      <c r="D4468" s="1" t="s">
        <v>110</v>
      </c>
      <c r="E4468" s="1" t="s">
        <v>102</v>
      </c>
      <c r="F4468" s="1" t="s">
        <v>103</v>
      </c>
      <c r="G4468" s="1" t="s">
        <v>103</v>
      </c>
      <c r="H4468" s="1"/>
    </row>
    <row r="4469">
      <c r="A4469" s="1"/>
      <c r="B4469" s="1"/>
      <c r="C4469" s="1"/>
      <c r="D4469" s="1"/>
      <c r="E4469" s="1"/>
      <c r="F4469" s="1" t="s">
        <v>1669</v>
      </c>
      <c r="G4469" s="1"/>
      <c r="H4469" s="1"/>
    </row>
    <row r="4470">
      <c r="A4470" s="1"/>
      <c r="B4470" s="1"/>
      <c r="C4470" s="1"/>
      <c r="D4470" s="1"/>
      <c r="E4470" s="1" t="s">
        <v>1665</v>
      </c>
      <c r="F4470" s="1"/>
      <c r="G4470" s="1"/>
      <c r="H4470" s="1"/>
    </row>
    <row r="4471">
      <c r="A4471" s="1"/>
      <c r="B4471" s="1"/>
      <c r="C4471" s="1"/>
      <c r="D4471" s="1" t="s">
        <v>1664</v>
      </c>
      <c r="E4471" s="1"/>
      <c r="F4471" s="1"/>
      <c r="G4471" s="1"/>
      <c r="H4471" s="1"/>
    </row>
    <row r="4472">
      <c r="A4472" s="1"/>
      <c r="B4472" s="1"/>
      <c r="C4472" s="1" t="s">
        <v>1681</v>
      </c>
      <c r="D4472" s="1"/>
      <c r="E4472" s="1"/>
      <c r="F4472" s="1"/>
      <c r="G4472" s="1"/>
      <c r="H4472" s="1"/>
    </row>
    <row r="4473">
      <c r="A4473" s="1"/>
      <c r="B4473" s="1" t="s">
        <v>2010</v>
      </c>
      <c r="C4473" s="1"/>
      <c r="D4473" s="1"/>
      <c r="E4473" s="1"/>
      <c r="F4473" s="1"/>
      <c r="G4473" s="1"/>
      <c r="H4473" s="1"/>
    </row>
    <row r="4474">
      <c r="A4474" s="1" t="s">
        <v>2814</v>
      </c>
      <c r="B4474" s="1"/>
      <c r="C4474" s="1"/>
      <c r="D4474" s="1"/>
      <c r="E4474" s="1"/>
      <c r="F4474" s="1"/>
      <c r="G4474" s="1"/>
      <c r="H4474" s="1"/>
    </row>
    <row r="4475">
      <c r="A4475" s="7">
        <v>44672.86662681713</v>
      </c>
      <c r="B4475" s="6">
        <v>37884.0</v>
      </c>
      <c r="C4475" s="1" t="s">
        <v>100</v>
      </c>
      <c r="D4475" s="1" t="s">
        <v>110</v>
      </c>
      <c r="E4475" s="1" t="s">
        <v>102</v>
      </c>
      <c r="F4475" s="1" t="s">
        <v>103</v>
      </c>
      <c r="G4475" s="1" t="s">
        <v>101</v>
      </c>
      <c r="H4475" s="1"/>
    </row>
    <row r="4476">
      <c r="A4476" s="1"/>
      <c r="B4476" s="1"/>
      <c r="C4476" s="1"/>
      <c r="D4476" s="1"/>
      <c r="E4476" s="1"/>
      <c r="F4476" s="1" t="s">
        <v>1669</v>
      </c>
      <c r="G4476" s="1"/>
      <c r="H4476" s="1"/>
    </row>
    <row r="4477">
      <c r="A4477" s="1"/>
      <c r="B4477" s="1"/>
      <c r="C4477" s="1"/>
      <c r="D4477" s="1"/>
      <c r="E4477" s="1" t="s">
        <v>1665</v>
      </c>
      <c r="F4477" s="1"/>
      <c r="G4477" s="1"/>
      <c r="H4477" s="1"/>
    </row>
    <row r="4478">
      <c r="A4478" s="1"/>
      <c r="B4478" s="1"/>
      <c r="C4478" s="1"/>
      <c r="D4478" s="1" t="s">
        <v>1664</v>
      </c>
      <c r="E4478" s="1"/>
      <c r="F4478" s="1"/>
      <c r="G4478" s="1"/>
      <c r="H4478" s="1"/>
    </row>
    <row r="4479">
      <c r="A4479" s="1"/>
      <c r="B4479" s="1"/>
      <c r="C4479" s="1" t="s">
        <v>1666</v>
      </c>
      <c r="D4479" s="1"/>
      <c r="E4479" s="1"/>
      <c r="F4479" s="1"/>
      <c r="G4479" s="1"/>
      <c r="H4479" s="1"/>
    </row>
    <row r="4480">
      <c r="A4480" s="1"/>
      <c r="B4480" s="1" t="s">
        <v>2815</v>
      </c>
      <c r="C4480" s="1"/>
      <c r="D4480" s="1"/>
      <c r="E4480" s="1"/>
      <c r="F4480" s="1"/>
      <c r="G4480" s="1"/>
      <c r="H4480" s="1"/>
    </row>
    <row r="4481">
      <c r="A4481" s="1" t="s">
        <v>2816</v>
      </c>
      <c r="B4481" s="1"/>
      <c r="C4481" s="1"/>
      <c r="D4481" s="1"/>
      <c r="E4481" s="1"/>
      <c r="F4481" s="1"/>
      <c r="G4481" s="1"/>
      <c r="H4481" s="1"/>
    </row>
    <row r="4482">
      <c r="A4482" s="7">
        <v>44672.866955335645</v>
      </c>
      <c r="B4482" s="6">
        <v>38510.0</v>
      </c>
      <c r="C4482" s="1" t="s">
        <v>125</v>
      </c>
      <c r="D4482" s="1" t="s">
        <v>179</v>
      </c>
      <c r="E4482" s="1" t="s">
        <v>111</v>
      </c>
      <c r="F4482" s="1" t="s">
        <v>110</v>
      </c>
      <c r="G4482" s="1" t="s">
        <v>101</v>
      </c>
      <c r="H4482" s="1"/>
    </row>
    <row r="4483">
      <c r="A4483" s="1"/>
      <c r="B4483" s="1"/>
      <c r="C4483" s="1"/>
      <c r="D4483" s="1"/>
      <c r="E4483" s="1"/>
      <c r="F4483" s="1" t="s">
        <v>1664</v>
      </c>
      <c r="G4483" s="1"/>
      <c r="H4483" s="1"/>
    </row>
    <row r="4484">
      <c r="A4484" s="1"/>
      <c r="B4484" s="1"/>
      <c r="C4484" s="1"/>
      <c r="D4484" s="1"/>
      <c r="E4484" s="1" t="s">
        <v>1673</v>
      </c>
      <c r="F4484" s="1"/>
      <c r="G4484" s="1"/>
      <c r="H4484" s="1"/>
    </row>
    <row r="4485">
      <c r="A4485" s="1"/>
      <c r="B4485" s="1"/>
      <c r="C4485" s="1"/>
      <c r="D4485" s="1" t="s">
        <v>1724</v>
      </c>
      <c r="E4485" s="1"/>
      <c r="F4485" s="1"/>
      <c r="G4485" s="1"/>
      <c r="H4485" s="1"/>
    </row>
    <row r="4486">
      <c r="A4486" s="1"/>
      <c r="B4486" s="1"/>
      <c r="C4486" s="1" t="s">
        <v>1681</v>
      </c>
      <c r="D4486" s="1"/>
      <c r="E4486" s="1"/>
      <c r="F4486" s="1"/>
      <c r="G4486" s="1"/>
      <c r="H4486" s="1"/>
    </row>
    <row r="4487">
      <c r="A4487" s="1"/>
      <c r="B4487" s="1" t="s">
        <v>2817</v>
      </c>
      <c r="C4487" s="1"/>
      <c r="D4487" s="1"/>
      <c r="E4487" s="1"/>
      <c r="F4487" s="1"/>
      <c r="G4487" s="1"/>
      <c r="H4487" s="1"/>
    </row>
    <row r="4488">
      <c r="A4488" s="1" t="s">
        <v>2818</v>
      </c>
      <c r="B4488" s="1"/>
      <c r="C4488" s="1"/>
      <c r="D4488" s="1"/>
      <c r="E4488" s="1"/>
      <c r="F4488" s="1"/>
      <c r="G4488" s="1"/>
      <c r="H4488" s="1"/>
    </row>
    <row r="4489">
      <c r="A4489" s="7">
        <v>44672.86713326389</v>
      </c>
      <c r="B4489" s="6">
        <v>36283.0</v>
      </c>
      <c r="C4489" s="1" t="s">
        <v>125</v>
      </c>
      <c r="D4489" s="1" t="s">
        <v>110</v>
      </c>
      <c r="E4489" s="1" t="s">
        <v>115</v>
      </c>
      <c r="F4489" s="1" t="s">
        <v>101</v>
      </c>
      <c r="G4489" s="1" t="s">
        <v>110</v>
      </c>
      <c r="H4489" s="1"/>
    </row>
    <row r="4490">
      <c r="A4490" s="1"/>
      <c r="B4490" s="1"/>
      <c r="C4490" s="1"/>
      <c r="D4490" s="1"/>
      <c r="E4490" s="1"/>
      <c r="F4490" s="1" t="s">
        <v>1670</v>
      </c>
      <c r="G4490" s="1"/>
      <c r="H4490" s="1"/>
    </row>
    <row r="4491">
      <c r="A4491" s="1"/>
      <c r="B4491" s="1"/>
      <c r="C4491" s="1"/>
      <c r="D4491" s="1"/>
      <c r="E4491" s="1" t="s">
        <v>1676</v>
      </c>
      <c r="F4491" s="1"/>
      <c r="G4491" s="1"/>
      <c r="H4491" s="1"/>
    </row>
    <row r="4492">
      <c r="A4492" s="1"/>
      <c r="B4492" s="1"/>
      <c r="C4492" s="1"/>
      <c r="D4492" s="1" t="s">
        <v>1664</v>
      </c>
      <c r="E4492" s="1"/>
      <c r="F4492" s="1"/>
      <c r="G4492" s="1"/>
      <c r="H4492" s="1"/>
    </row>
    <row r="4493">
      <c r="A4493" s="1"/>
      <c r="B4493" s="1"/>
      <c r="C4493" s="1" t="s">
        <v>1681</v>
      </c>
      <c r="D4493" s="1"/>
      <c r="E4493" s="1"/>
      <c r="F4493" s="1"/>
      <c r="G4493" s="1"/>
      <c r="H4493" s="1"/>
    </row>
    <row r="4494">
      <c r="A4494" s="1"/>
      <c r="B4494" s="1" t="s">
        <v>2819</v>
      </c>
      <c r="C4494" s="1"/>
      <c r="D4494" s="1"/>
      <c r="E4494" s="1"/>
      <c r="F4494" s="1"/>
      <c r="G4494" s="1"/>
      <c r="H4494" s="1"/>
    </row>
    <row r="4495">
      <c r="A4495" s="1" t="s">
        <v>2820</v>
      </c>
      <c r="B4495" s="1"/>
      <c r="C4495" s="1"/>
      <c r="D4495" s="1"/>
      <c r="E4495" s="1"/>
      <c r="F4495" s="1"/>
      <c r="G4495" s="1"/>
      <c r="H4495" s="1"/>
    </row>
    <row r="4496">
      <c r="A4496" s="7">
        <v>44672.86789923611</v>
      </c>
      <c r="B4496" s="6">
        <v>37761.0</v>
      </c>
      <c r="C4496" s="1" t="s">
        <v>100</v>
      </c>
      <c r="D4496" s="1" t="s">
        <v>110</v>
      </c>
      <c r="E4496" s="1" t="s">
        <v>102</v>
      </c>
      <c r="F4496" s="1" t="s">
        <v>110</v>
      </c>
      <c r="G4496" s="1" t="s">
        <v>101</v>
      </c>
      <c r="H4496" s="1"/>
    </row>
    <row r="4497">
      <c r="A4497" s="1"/>
      <c r="B4497" s="1"/>
      <c r="C4497" s="1"/>
      <c r="D4497" s="1"/>
      <c r="E4497" s="1"/>
      <c r="F4497" s="1" t="s">
        <v>1664</v>
      </c>
      <c r="G4497" s="1"/>
      <c r="H4497" s="1"/>
    </row>
    <row r="4498">
      <c r="A4498" s="1"/>
      <c r="B4498" s="1"/>
      <c r="C4498" s="1"/>
      <c r="D4498" s="1"/>
      <c r="E4498" s="1" t="s">
        <v>1665</v>
      </c>
      <c r="F4498" s="1"/>
      <c r="G4498" s="1"/>
      <c r="H4498" s="1"/>
    </row>
    <row r="4499">
      <c r="A4499" s="1"/>
      <c r="B4499" s="1"/>
      <c r="C4499" s="1"/>
      <c r="D4499" s="1" t="s">
        <v>1664</v>
      </c>
      <c r="E4499" s="1"/>
      <c r="F4499" s="1"/>
      <c r="G4499" s="1"/>
      <c r="H4499" s="1"/>
    </row>
    <row r="4500">
      <c r="A4500" s="1"/>
      <c r="B4500" s="1"/>
      <c r="C4500" s="1" t="s">
        <v>1666</v>
      </c>
      <c r="D4500" s="1"/>
      <c r="E4500" s="1"/>
      <c r="F4500" s="1"/>
      <c r="G4500" s="1"/>
      <c r="H4500" s="1"/>
    </row>
    <row r="4501">
      <c r="A4501" s="1"/>
      <c r="B4501" s="1" t="s">
        <v>2323</v>
      </c>
      <c r="C4501" s="1"/>
      <c r="D4501" s="1"/>
      <c r="E4501" s="1"/>
      <c r="F4501" s="1"/>
      <c r="G4501" s="1"/>
      <c r="H4501" s="1"/>
    </row>
    <row r="4502">
      <c r="A4502" s="1" t="s">
        <v>2821</v>
      </c>
      <c r="B4502" s="1"/>
      <c r="C4502" s="1"/>
      <c r="D4502" s="1"/>
      <c r="E4502" s="1"/>
      <c r="F4502" s="1"/>
      <c r="G4502" s="1"/>
      <c r="H4502" s="1"/>
    </row>
    <row r="4503">
      <c r="A4503" s="7">
        <v>44672.86948893519</v>
      </c>
      <c r="B4503" s="6">
        <v>37759.0</v>
      </c>
      <c r="C4503" s="1" t="s">
        <v>100</v>
      </c>
      <c r="D4503" s="1" t="s">
        <v>110</v>
      </c>
      <c r="E4503" s="1" t="s">
        <v>133</v>
      </c>
      <c r="F4503" s="1" t="s">
        <v>110</v>
      </c>
      <c r="G4503" s="1" t="s">
        <v>101</v>
      </c>
      <c r="H4503" s="1"/>
    </row>
    <row r="4504">
      <c r="A4504" s="1"/>
      <c r="B4504" s="1"/>
      <c r="C4504" s="1"/>
      <c r="D4504" s="1"/>
      <c r="E4504" s="1"/>
      <c r="F4504" s="1" t="s">
        <v>1664</v>
      </c>
      <c r="G4504" s="1"/>
      <c r="H4504" s="1"/>
    </row>
    <row r="4505">
      <c r="A4505" s="1"/>
      <c r="B4505" s="1"/>
      <c r="C4505" s="1"/>
      <c r="D4505" s="1"/>
      <c r="E4505" s="1" t="s">
        <v>1686</v>
      </c>
      <c r="F4505" s="1"/>
      <c r="G4505" s="1"/>
      <c r="H4505" s="1"/>
    </row>
    <row r="4506">
      <c r="A4506" s="1"/>
      <c r="B4506" s="1"/>
      <c r="C4506" s="1"/>
      <c r="D4506" s="1" t="s">
        <v>1664</v>
      </c>
      <c r="E4506" s="1"/>
      <c r="F4506" s="1"/>
      <c r="G4506" s="1"/>
      <c r="H4506" s="1"/>
    </row>
    <row r="4507">
      <c r="A4507" s="1"/>
      <c r="B4507" s="1"/>
      <c r="C4507" s="1" t="s">
        <v>1666</v>
      </c>
      <c r="D4507" s="1"/>
      <c r="E4507" s="1"/>
      <c r="F4507" s="1"/>
      <c r="G4507" s="1"/>
      <c r="H4507" s="1"/>
    </row>
    <row r="4508">
      <c r="A4508" s="1"/>
      <c r="B4508" s="1" t="s">
        <v>2822</v>
      </c>
      <c r="C4508" s="1"/>
      <c r="D4508" s="1"/>
      <c r="E4508" s="1"/>
      <c r="F4508" s="1"/>
      <c r="G4508" s="1"/>
      <c r="H4508" s="1"/>
    </row>
    <row r="4509">
      <c r="A4509" s="1" t="s">
        <v>2823</v>
      </c>
      <c r="B4509" s="1"/>
      <c r="C4509" s="1"/>
      <c r="D4509" s="1"/>
      <c r="E4509" s="1"/>
      <c r="F4509" s="1"/>
      <c r="G4509" s="1"/>
      <c r="H4509" s="1"/>
    </row>
    <row r="4510">
      <c r="A4510" s="7">
        <v>44672.86953362268</v>
      </c>
      <c r="B4510" s="6">
        <v>37939.0</v>
      </c>
      <c r="C4510" s="1" t="s">
        <v>125</v>
      </c>
      <c r="D4510" s="1" t="s">
        <v>110</v>
      </c>
      <c r="E4510" s="1" t="s">
        <v>115</v>
      </c>
      <c r="F4510" s="1" t="s">
        <v>103</v>
      </c>
      <c r="G4510" s="1" t="s">
        <v>110</v>
      </c>
      <c r="H4510" s="1"/>
    </row>
    <row r="4511">
      <c r="A4511" s="1"/>
      <c r="B4511" s="1"/>
      <c r="C4511" s="1"/>
      <c r="D4511" s="1"/>
      <c r="E4511" s="1"/>
      <c r="F4511" s="1" t="s">
        <v>1669</v>
      </c>
      <c r="G4511" s="1"/>
      <c r="H4511" s="1"/>
    </row>
    <row r="4512">
      <c r="A4512" s="1"/>
      <c r="B4512" s="1"/>
      <c r="C4512" s="1"/>
      <c r="D4512" s="1"/>
      <c r="E4512" s="1" t="s">
        <v>1676</v>
      </c>
      <c r="F4512" s="1"/>
      <c r="G4512" s="1"/>
      <c r="H4512" s="1"/>
    </row>
    <row r="4513">
      <c r="A4513" s="1"/>
      <c r="B4513" s="1"/>
      <c r="C4513" s="1"/>
      <c r="D4513" s="1" t="s">
        <v>1664</v>
      </c>
      <c r="E4513" s="1"/>
      <c r="F4513" s="1"/>
      <c r="G4513" s="1"/>
      <c r="H4513" s="1"/>
    </row>
    <row r="4514">
      <c r="A4514" s="1"/>
      <c r="B4514" s="1"/>
      <c r="C4514" s="1" t="s">
        <v>1681</v>
      </c>
      <c r="D4514" s="1"/>
      <c r="E4514" s="1"/>
      <c r="F4514" s="1"/>
      <c r="G4514" s="1"/>
      <c r="H4514" s="1"/>
    </row>
    <row r="4515">
      <c r="A4515" s="1"/>
      <c r="B4515" s="1" t="s">
        <v>2824</v>
      </c>
      <c r="C4515" s="1"/>
      <c r="D4515" s="1"/>
      <c r="E4515" s="1"/>
      <c r="F4515" s="1"/>
      <c r="G4515" s="1"/>
      <c r="H4515" s="1"/>
    </row>
    <row r="4516">
      <c r="A4516" s="1" t="s">
        <v>2825</v>
      </c>
      <c r="B4516" s="1"/>
      <c r="C4516" s="1"/>
      <c r="D4516" s="1"/>
      <c r="E4516" s="1"/>
      <c r="F4516" s="1"/>
      <c r="G4516" s="1"/>
      <c r="H4516" s="1"/>
    </row>
    <row r="4517">
      <c r="A4517" s="7">
        <v>44672.87216150463</v>
      </c>
      <c r="B4517" s="6">
        <v>37840.0</v>
      </c>
      <c r="C4517" s="1" t="s">
        <v>125</v>
      </c>
      <c r="D4517" s="1" t="s">
        <v>110</v>
      </c>
      <c r="E4517" s="1" t="s">
        <v>111</v>
      </c>
      <c r="F4517" s="1" t="s">
        <v>110</v>
      </c>
      <c r="G4517" s="1" t="s">
        <v>110</v>
      </c>
      <c r="H4517" s="1"/>
    </row>
    <row r="4518">
      <c r="A4518" s="1"/>
      <c r="B4518" s="1"/>
      <c r="C4518" s="1"/>
      <c r="D4518" s="1"/>
      <c r="E4518" s="1"/>
      <c r="F4518" s="1" t="s">
        <v>1664</v>
      </c>
      <c r="G4518" s="1"/>
      <c r="H4518" s="1"/>
    </row>
    <row r="4519">
      <c r="A4519" s="1"/>
      <c r="B4519" s="1"/>
      <c r="C4519" s="1"/>
      <c r="D4519" s="1"/>
      <c r="E4519" s="1" t="s">
        <v>1673</v>
      </c>
      <c r="F4519" s="1"/>
      <c r="G4519" s="1"/>
      <c r="H4519" s="1"/>
    </row>
    <row r="4520">
      <c r="A4520" s="1"/>
      <c r="B4520" s="1"/>
      <c r="C4520" s="1"/>
      <c r="D4520" s="1" t="s">
        <v>1664</v>
      </c>
      <c r="E4520" s="1"/>
      <c r="F4520" s="1"/>
      <c r="G4520" s="1"/>
      <c r="H4520" s="1"/>
    </row>
    <row r="4521">
      <c r="A4521" s="1"/>
      <c r="B4521" s="1"/>
      <c r="C4521" s="1" t="s">
        <v>1681</v>
      </c>
      <c r="D4521" s="1"/>
      <c r="E4521" s="1"/>
      <c r="F4521" s="1"/>
      <c r="G4521" s="1"/>
      <c r="H4521" s="1"/>
    </row>
    <row r="4522">
      <c r="A4522" s="1"/>
      <c r="B4522" s="1" t="s">
        <v>1879</v>
      </c>
      <c r="C4522" s="1"/>
      <c r="D4522" s="1"/>
      <c r="E4522" s="1"/>
      <c r="F4522" s="1"/>
      <c r="G4522" s="1"/>
      <c r="H4522" s="1"/>
    </row>
    <row r="4523">
      <c r="A4523" s="1" t="s">
        <v>2826</v>
      </c>
      <c r="B4523" s="1"/>
      <c r="C4523" s="1"/>
      <c r="D4523" s="1"/>
      <c r="E4523" s="1"/>
      <c r="F4523" s="1"/>
      <c r="G4523" s="1"/>
      <c r="H4523" s="1"/>
    </row>
    <row r="4524">
      <c r="A4524" s="7">
        <v>44672.87346457176</v>
      </c>
      <c r="B4524" s="6">
        <v>38439.0</v>
      </c>
      <c r="C4524" s="1" t="s">
        <v>125</v>
      </c>
      <c r="D4524" s="1" t="s">
        <v>179</v>
      </c>
      <c r="E4524" s="1" t="s">
        <v>115</v>
      </c>
      <c r="F4524" s="1" t="s">
        <v>101</v>
      </c>
      <c r="G4524" s="1" t="s">
        <v>110</v>
      </c>
      <c r="H4524" s="1"/>
    </row>
    <row r="4525">
      <c r="A4525" s="1"/>
      <c r="B4525" s="1"/>
      <c r="C4525" s="1"/>
      <c r="D4525" s="1"/>
      <c r="E4525" s="1"/>
      <c r="F4525" s="1" t="s">
        <v>1670</v>
      </c>
      <c r="G4525" s="1"/>
      <c r="H4525" s="1"/>
    </row>
    <row r="4526">
      <c r="A4526" s="1"/>
      <c r="B4526" s="1"/>
      <c r="C4526" s="1"/>
      <c r="D4526" s="1"/>
      <c r="E4526" s="1" t="s">
        <v>1676</v>
      </c>
      <c r="F4526" s="1"/>
      <c r="G4526" s="1"/>
      <c r="H4526" s="1"/>
    </row>
    <row r="4527">
      <c r="A4527" s="1"/>
      <c r="B4527" s="1"/>
      <c r="C4527" s="1"/>
      <c r="D4527" s="1" t="s">
        <v>1724</v>
      </c>
      <c r="E4527" s="1"/>
      <c r="F4527" s="1"/>
      <c r="G4527" s="1"/>
      <c r="H4527" s="1"/>
    </row>
    <row r="4528">
      <c r="A4528" s="1"/>
      <c r="B4528" s="1"/>
      <c r="C4528" s="1" t="s">
        <v>1681</v>
      </c>
      <c r="D4528" s="1"/>
      <c r="E4528" s="1"/>
      <c r="F4528" s="1"/>
      <c r="G4528" s="1"/>
      <c r="H4528" s="1"/>
    </row>
    <row r="4529">
      <c r="A4529" s="1"/>
      <c r="B4529" s="1" t="s">
        <v>2827</v>
      </c>
      <c r="C4529" s="1"/>
      <c r="D4529" s="1"/>
      <c r="E4529" s="1"/>
      <c r="F4529" s="1"/>
      <c r="G4529" s="1"/>
      <c r="H4529" s="1"/>
    </row>
    <row r="4530">
      <c r="A4530" s="1" t="s">
        <v>2828</v>
      </c>
      <c r="B4530" s="1"/>
      <c r="C4530" s="1"/>
      <c r="D4530" s="1"/>
      <c r="E4530" s="1"/>
      <c r="F4530" s="1"/>
      <c r="G4530" s="1"/>
      <c r="H4530" s="1"/>
    </row>
    <row r="4531">
      <c r="A4531" s="7">
        <v>44672.87347027777</v>
      </c>
      <c r="B4531" s="6">
        <v>37781.0</v>
      </c>
      <c r="C4531" s="1" t="s">
        <v>125</v>
      </c>
      <c r="D4531" s="1" t="s">
        <v>110</v>
      </c>
      <c r="E4531" s="1" t="s">
        <v>102</v>
      </c>
      <c r="F4531" s="1" t="s">
        <v>103</v>
      </c>
      <c r="G4531" s="1" t="s">
        <v>103</v>
      </c>
      <c r="H4531" s="1"/>
    </row>
    <row r="4532">
      <c r="A4532" s="1"/>
      <c r="B4532" s="1"/>
      <c r="C4532" s="1"/>
      <c r="D4532" s="1"/>
      <c r="E4532" s="1"/>
      <c r="F4532" s="1" t="s">
        <v>1669</v>
      </c>
      <c r="G4532" s="1"/>
      <c r="H4532" s="1"/>
    </row>
    <row r="4533">
      <c r="A4533" s="1"/>
      <c r="B4533" s="1"/>
      <c r="C4533" s="1"/>
      <c r="D4533" s="1"/>
      <c r="E4533" s="1" t="s">
        <v>1665</v>
      </c>
      <c r="F4533" s="1"/>
      <c r="G4533" s="1"/>
      <c r="H4533" s="1"/>
    </row>
    <row r="4534">
      <c r="A4534" s="1"/>
      <c r="B4534" s="1"/>
      <c r="C4534" s="1"/>
      <c r="D4534" s="1" t="s">
        <v>1664</v>
      </c>
      <c r="E4534" s="1"/>
      <c r="F4534" s="1"/>
      <c r="G4534" s="1"/>
      <c r="H4534" s="1"/>
    </row>
    <row r="4535">
      <c r="A4535" s="1"/>
      <c r="B4535" s="1"/>
      <c r="C4535" s="1" t="s">
        <v>1681</v>
      </c>
      <c r="D4535" s="1"/>
      <c r="E4535" s="1"/>
      <c r="F4535" s="1"/>
      <c r="G4535" s="1"/>
      <c r="H4535" s="1"/>
    </row>
    <row r="4536">
      <c r="A4536" s="1"/>
      <c r="B4536" s="1" t="s">
        <v>1674</v>
      </c>
      <c r="C4536" s="1"/>
      <c r="D4536" s="1"/>
      <c r="E4536" s="1"/>
      <c r="F4536" s="1"/>
      <c r="G4536" s="1"/>
      <c r="H4536" s="1"/>
    </row>
    <row r="4537">
      <c r="A4537" s="1" t="s">
        <v>2829</v>
      </c>
      <c r="B4537" s="1"/>
      <c r="C4537" s="1"/>
      <c r="D4537" s="1"/>
      <c r="E4537" s="1"/>
      <c r="F4537" s="1"/>
      <c r="G4537" s="1"/>
      <c r="H4537" s="1"/>
    </row>
    <row r="4538">
      <c r="A4538" s="7">
        <v>44672.87403015046</v>
      </c>
      <c r="B4538" s="6">
        <v>37299.0</v>
      </c>
      <c r="C4538" s="1" t="s">
        <v>100</v>
      </c>
      <c r="D4538" s="1" t="s">
        <v>110</v>
      </c>
      <c r="E4538" s="1" t="s">
        <v>102</v>
      </c>
      <c r="F4538" s="1" t="s">
        <v>101</v>
      </c>
      <c r="G4538" s="1" t="s">
        <v>103</v>
      </c>
      <c r="H4538" s="1"/>
    </row>
    <row r="4539">
      <c r="A4539" s="1"/>
      <c r="B4539" s="1"/>
      <c r="C4539" s="1"/>
      <c r="D4539" s="1"/>
      <c r="E4539" s="1"/>
      <c r="F4539" s="1" t="s">
        <v>1670</v>
      </c>
      <c r="G4539" s="1"/>
      <c r="H4539" s="1"/>
    </row>
    <row r="4540">
      <c r="A4540" s="1"/>
      <c r="B4540" s="1"/>
      <c r="C4540" s="1"/>
      <c r="D4540" s="1"/>
      <c r="E4540" s="1" t="s">
        <v>1665</v>
      </c>
      <c r="F4540" s="1"/>
      <c r="G4540" s="1"/>
      <c r="H4540" s="1"/>
    </row>
    <row r="4541">
      <c r="A4541" s="1"/>
      <c r="B4541" s="1"/>
      <c r="C4541" s="1"/>
      <c r="D4541" s="1" t="s">
        <v>1664</v>
      </c>
      <c r="E4541" s="1"/>
      <c r="F4541" s="1"/>
      <c r="G4541" s="1"/>
      <c r="H4541" s="1"/>
    </row>
    <row r="4542">
      <c r="A4542" s="1"/>
      <c r="B4542" s="1"/>
      <c r="C4542" s="1" t="s">
        <v>1666</v>
      </c>
      <c r="D4542" s="1"/>
      <c r="E4542" s="1"/>
      <c r="F4542" s="1"/>
      <c r="G4542" s="1"/>
      <c r="H4542" s="1"/>
    </row>
    <row r="4543">
      <c r="A4543" s="1"/>
      <c r="B4543" s="1" t="s">
        <v>2830</v>
      </c>
      <c r="C4543" s="1"/>
      <c r="D4543" s="1"/>
      <c r="E4543" s="1"/>
      <c r="F4543" s="1"/>
      <c r="G4543" s="1"/>
      <c r="H4543" s="1"/>
    </row>
    <row r="4544">
      <c r="A4544" s="1" t="s">
        <v>2831</v>
      </c>
      <c r="B4544" s="1"/>
      <c r="C4544" s="1"/>
      <c r="D4544" s="1"/>
      <c r="E4544" s="1"/>
      <c r="F4544" s="1"/>
      <c r="G4544" s="1"/>
      <c r="H4544" s="1"/>
    </row>
    <row r="4545">
      <c r="A4545" s="7">
        <v>44672.87406349537</v>
      </c>
      <c r="B4545" s="6">
        <v>37867.0</v>
      </c>
      <c r="C4545" s="1" t="s">
        <v>125</v>
      </c>
      <c r="D4545" s="1" t="s">
        <v>110</v>
      </c>
      <c r="E4545" s="1" t="s">
        <v>102</v>
      </c>
      <c r="F4545" s="1" t="s">
        <v>110</v>
      </c>
      <c r="G4545" s="1" t="s">
        <v>110</v>
      </c>
      <c r="H4545" s="1"/>
    </row>
    <row r="4546">
      <c r="A4546" s="1"/>
      <c r="B4546" s="1"/>
      <c r="C4546" s="1"/>
      <c r="D4546" s="1"/>
      <c r="E4546" s="1"/>
      <c r="F4546" s="1" t="s">
        <v>1664</v>
      </c>
      <c r="G4546" s="1"/>
      <c r="H4546" s="1"/>
    </row>
    <row r="4547">
      <c r="A4547" s="1"/>
      <c r="B4547" s="1"/>
      <c r="C4547" s="1"/>
      <c r="D4547" s="1"/>
      <c r="E4547" s="1" t="s">
        <v>1665</v>
      </c>
      <c r="F4547" s="1"/>
      <c r="G4547" s="1"/>
      <c r="H4547" s="1"/>
    </row>
    <row r="4548">
      <c r="A4548" s="1"/>
      <c r="B4548" s="1"/>
      <c r="C4548" s="1"/>
      <c r="D4548" s="1" t="s">
        <v>1664</v>
      </c>
      <c r="E4548" s="1"/>
      <c r="F4548" s="1"/>
      <c r="G4548" s="1"/>
      <c r="H4548" s="1"/>
    </row>
    <row r="4549">
      <c r="A4549" s="1"/>
      <c r="B4549" s="1"/>
      <c r="C4549" s="1" t="s">
        <v>1681</v>
      </c>
      <c r="D4549" s="1"/>
      <c r="E4549" s="1"/>
      <c r="F4549" s="1"/>
      <c r="G4549" s="1"/>
      <c r="H4549" s="1"/>
    </row>
    <row r="4550">
      <c r="A4550" s="1"/>
      <c r="B4550" s="1" t="s">
        <v>2832</v>
      </c>
      <c r="C4550" s="1"/>
      <c r="D4550" s="1"/>
      <c r="E4550" s="1"/>
      <c r="F4550" s="1"/>
      <c r="G4550" s="1"/>
      <c r="H4550" s="1"/>
    </row>
    <row r="4551">
      <c r="A4551" s="1" t="s">
        <v>2833</v>
      </c>
      <c r="B4551" s="1"/>
      <c r="C4551" s="1"/>
      <c r="D4551" s="1"/>
      <c r="E4551" s="1"/>
      <c r="F4551" s="1"/>
      <c r="G4551" s="1"/>
      <c r="H4551" s="1"/>
    </row>
    <row r="4552">
      <c r="A4552" s="7">
        <v>44672.87587292824</v>
      </c>
      <c r="B4552" s="6">
        <v>38385.0</v>
      </c>
      <c r="C4552" s="1" t="s">
        <v>100</v>
      </c>
      <c r="D4552" s="1" t="s">
        <v>110</v>
      </c>
      <c r="E4552" s="1" t="s">
        <v>102</v>
      </c>
      <c r="F4552" s="1" t="s">
        <v>103</v>
      </c>
      <c r="G4552" s="1" t="s">
        <v>101</v>
      </c>
      <c r="H4552" s="1"/>
    </row>
    <row r="4553">
      <c r="A4553" s="1"/>
      <c r="B4553" s="1"/>
      <c r="C4553" s="1"/>
      <c r="D4553" s="1"/>
      <c r="E4553" s="1"/>
      <c r="F4553" s="1" t="s">
        <v>1669</v>
      </c>
      <c r="G4553" s="1"/>
      <c r="H4553" s="1"/>
    </row>
    <row r="4554">
      <c r="A4554" s="1"/>
      <c r="B4554" s="1"/>
      <c r="C4554" s="1"/>
      <c r="D4554" s="1"/>
      <c r="E4554" s="1" t="s">
        <v>1665</v>
      </c>
      <c r="F4554" s="1"/>
      <c r="G4554" s="1"/>
      <c r="H4554" s="1"/>
    </row>
    <row r="4555">
      <c r="A4555" s="1"/>
      <c r="B4555" s="1"/>
      <c r="C4555" s="1"/>
      <c r="D4555" s="1" t="s">
        <v>1664</v>
      </c>
      <c r="E4555" s="1"/>
      <c r="F4555" s="1"/>
      <c r="G4555" s="1"/>
      <c r="H4555" s="1"/>
    </row>
    <row r="4556">
      <c r="A4556" s="1"/>
      <c r="B4556" s="1"/>
      <c r="C4556" s="1" t="s">
        <v>1666</v>
      </c>
      <c r="D4556" s="1"/>
      <c r="E4556" s="1"/>
      <c r="F4556" s="1"/>
      <c r="G4556" s="1"/>
      <c r="H4556" s="1"/>
    </row>
    <row r="4557">
      <c r="A4557" s="1"/>
      <c r="B4557" s="1" t="s">
        <v>2834</v>
      </c>
      <c r="C4557" s="1"/>
      <c r="D4557" s="1"/>
      <c r="E4557" s="1"/>
      <c r="F4557" s="1"/>
      <c r="G4557" s="1"/>
      <c r="H4557" s="1"/>
    </row>
    <row r="4558">
      <c r="A4558" s="1" t="s">
        <v>2835</v>
      </c>
      <c r="B4558" s="1"/>
      <c r="C4558" s="1"/>
      <c r="D4558" s="1"/>
      <c r="E4558" s="1"/>
      <c r="F4558" s="1"/>
      <c r="G4558" s="1"/>
      <c r="H4558" s="1"/>
    </row>
    <row r="4559">
      <c r="A4559" s="7">
        <v>44672.87611236111</v>
      </c>
      <c r="B4559" s="6">
        <v>38510.0</v>
      </c>
      <c r="C4559" s="1" t="s">
        <v>100</v>
      </c>
      <c r="D4559" s="1" t="s">
        <v>110</v>
      </c>
      <c r="E4559" s="1" t="s">
        <v>102</v>
      </c>
      <c r="F4559" s="1" t="s">
        <v>103</v>
      </c>
      <c r="G4559" s="1" t="s">
        <v>101</v>
      </c>
      <c r="H4559" s="1"/>
    </row>
    <row r="4560">
      <c r="A4560" s="1"/>
      <c r="B4560" s="1"/>
      <c r="C4560" s="1"/>
      <c r="D4560" s="1"/>
      <c r="E4560" s="1"/>
      <c r="F4560" s="1" t="s">
        <v>1669</v>
      </c>
      <c r="G4560" s="1"/>
      <c r="H4560" s="1"/>
    </row>
    <row r="4561">
      <c r="A4561" s="1"/>
      <c r="B4561" s="1"/>
      <c r="C4561" s="1"/>
      <c r="D4561" s="1"/>
      <c r="E4561" s="1" t="s">
        <v>1665</v>
      </c>
      <c r="F4561" s="1"/>
      <c r="G4561" s="1"/>
      <c r="H4561" s="1"/>
    </row>
    <row r="4562">
      <c r="A4562" s="1"/>
      <c r="B4562" s="1"/>
      <c r="C4562" s="1"/>
      <c r="D4562" s="1" t="s">
        <v>1664</v>
      </c>
      <c r="E4562" s="1"/>
      <c r="F4562" s="1"/>
      <c r="G4562" s="1"/>
      <c r="H4562" s="1"/>
    </row>
    <row r="4563">
      <c r="A4563" s="1"/>
      <c r="B4563" s="1"/>
      <c r="C4563" s="1" t="s">
        <v>1666</v>
      </c>
      <c r="D4563" s="1"/>
      <c r="E4563" s="1"/>
      <c r="F4563" s="1"/>
      <c r="G4563" s="1"/>
      <c r="H4563" s="1"/>
    </row>
    <row r="4564">
      <c r="A4564" s="1"/>
      <c r="B4564" s="1" t="s">
        <v>2817</v>
      </c>
      <c r="C4564" s="1"/>
      <c r="D4564" s="1"/>
      <c r="E4564" s="1"/>
      <c r="F4564" s="1"/>
      <c r="G4564" s="1"/>
      <c r="H4564" s="1"/>
    </row>
    <row r="4565">
      <c r="A4565" s="1" t="s">
        <v>2836</v>
      </c>
      <c r="B4565" s="1"/>
      <c r="C4565" s="1"/>
      <c r="D4565" s="1"/>
      <c r="E4565" s="1"/>
      <c r="F4565" s="1"/>
      <c r="G4565" s="1"/>
      <c r="H4565" s="1"/>
    </row>
    <row r="4566">
      <c r="A4566" s="7">
        <v>44672.87730741898</v>
      </c>
      <c r="B4566" s="6">
        <v>37960.0</v>
      </c>
      <c r="C4566" s="1" t="s">
        <v>125</v>
      </c>
      <c r="D4566" s="1" t="s">
        <v>110</v>
      </c>
      <c r="E4566" s="1" t="s">
        <v>102</v>
      </c>
      <c r="F4566" s="1" t="s">
        <v>103</v>
      </c>
      <c r="G4566" s="1" t="s">
        <v>103</v>
      </c>
      <c r="H4566" s="1"/>
    </row>
    <row r="4567">
      <c r="A4567" s="1"/>
      <c r="B4567" s="1"/>
      <c r="C4567" s="1"/>
      <c r="D4567" s="1"/>
      <c r="E4567" s="1"/>
      <c r="F4567" s="1" t="s">
        <v>1669</v>
      </c>
      <c r="G4567" s="1"/>
      <c r="H4567" s="1"/>
    </row>
    <row r="4568">
      <c r="A4568" s="1"/>
      <c r="B4568" s="1"/>
      <c r="C4568" s="1"/>
      <c r="D4568" s="1"/>
      <c r="E4568" s="1" t="s">
        <v>1665</v>
      </c>
      <c r="F4568" s="1"/>
      <c r="G4568" s="1"/>
      <c r="H4568" s="1"/>
    </row>
    <row r="4569">
      <c r="A4569" s="1"/>
      <c r="B4569" s="1"/>
      <c r="C4569" s="1"/>
      <c r="D4569" s="1" t="s">
        <v>1664</v>
      </c>
      <c r="E4569" s="1"/>
      <c r="F4569" s="1"/>
      <c r="G4569" s="1"/>
      <c r="H4569" s="1"/>
    </row>
    <row r="4570">
      <c r="A4570" s="1"/>
      <c r="B4570" s="1"/>
      <c r="C4570" s="1" t="s">
        <v>1681</v>
      </c>
      <c r="D4570" s="1"/>
      <c r="E4570" s="1"/>
      <c r="F4570" s="1"/>
      <c r="G4570" s="1"/>
      <c r="H4570" s="1"/>
    </row>
    <row r="4571">
      <c r="A4571" s="1"/>
      <c r="B4571" s="1" t="s">
        <v>1679</v>
      </c>
      <c r="C4571" s="1"/>
      <c r="D4571" s="1"/>
      <c r="E4571" s="1"/>
      <c r="F4571" s="1"/>
      <c r="G4571" s="1"/>
      <c r="H4571" s="1"/>
    </row>
    <row r="4572">
      <c r="A4572" s="1" t="s">
        <v>2837</v>
      </c>
      <c r="B4572" s="1"/>
      <c r="C4572" s="1"/>
      <c r="D4572" s="1"/>
      <c r="E4572" s="1"/>
      <c r="F4572" s="1"/>
      <c r="G4572" s="1"/>
      <c r="H4572" s="1"/>
    </row>
    <row r="4573">
      <c r="A4573" s="7">
        <v>44672.878307569445</v>
      </c>
      <c r="B4573" s="6">
        <v>37944.0</v>
      </c>
      <c r="C4573" s="1" t="s">
        <v>100</v>
      </c>
      <c r="D4573" s="1" t="s">
        <v>110</v>
      </c>
      <c r="E4573" s="1" t="s">
        <v>102</v>
      </c>
      <c r="F4573" s="1" t="s">
        <v>103</v>
      </c>
      <c r="G4573" s="1" t="s">
        <v>110</v>
      </c>
      <c r="H4573" s="1"/>
    </row>
    <row r="4574">
      <c r="A4574" s="1"/>
      <c r="B4574" s="1"/>
      <c r="C4574" s="1"/>
      <c r="D4574" s="1"/>
      <c r="E4574" s="1"/>
      <c r="F4574" s="1" t="s">
        <v>1669</v>
      </c>
      <c r="G4574" s="1"/>
      <c r="H4574" s="1"/>
    </row>
    <row r="4575">
      <c r="A4575" s="1"/>
      <c r="B4575" s="1"/>
      <c r="C4575" s="1"/>
      <c r="D4575" s="1"/>
      <c r="E4575" s="1" t="s">
        <v>1665</v>
      </c>
      <c r="F4575" s="1"/>
      <c r="G4575" s="1"/>
      <c r="H4575" s="1"/>
    </row>
    <row r="4576">
      <c r="A4576" s="1"/>
      <c r="B4576" s="1"/>
      <c r="C4576" s="1"/>
      <c r="D4576" s="1" t="s">
        <v>1664</v>
      </c>
      <c r="E4576" s="1"/>
      <c r="F4576" s="1"/>
      <c r="G4576" s="1"/>
      <c r="H4576" s="1"/>
    </row>
    <row r="4577">
      <c r="A4577" s="1"/>
      <c r="B4577" s="1"/>
      <c r="C4577" s="1" t="s">
        <v>1666</v>
      </c>
      <c r="D4577" s="1"/>
      <c r="E4577" s="1"/>
      <c r="F4577" s="1"/>
      <c r="G4577" s="1"/>
      <c r="H4577" s="1"/>
    </row>
    <row r="4578">
      <c r="A4578" s="1"/>
      <c r="B4578" s="1" t="s">
        <v>2838</v>
      </c>
      <c r="C4578" s="1"/>
      <c r="D4578" s="1"/>
      <c r="E4578" s="1"/>
      <c r="F4578" s="1"/>
      <c r="G4578" s="1"/>
      <c r="H4578" s="1"/>
    </row>
    <row r="4579">
      <c r="A4579" s="1" t="s">
        <v>2839</v>
      </c>
      <c r="B4579" s="1"/>
      <c r="C4579" s="1"/>
      <c r="D4579" s="1"/>
      <c r="E4579" s="1"/>
      <c r="F4579" s="1"/>
      <c r="G4579" s="1"/>
      <c r="H4579" s="1"/>
    </row>
    <row r="4580">
      <c r="A4580" s="7">
        <v>44672.879639363426</v>
      </c>
      <c r="B4580" s="6">
        <v>38501.0</v>
      </c>
      <c r="C4580" s="1" t="s">
        <v>100</v>
      </c>
      <c r="D4580" s="1" t="s">
        <v>110</v>
      </c>
      <c r="E4580" s="1" t="s">
        <v>102</v>
      </c>
      <c r="F4580" s="1" t="s">
        <v>103</v>
      </c>
      <c r="G4580" s="1" t="s">
        <v>110</v>
      </c>
      <c r="H4580" s="1"/>
    </row>
    <row r="4581">
      <c r="A4581" s="1"/>
      <c r="B4581" s="1"/>
      <c r="C4581" s="1"/>
      <c r="D4581" s="1"/>
      <c r="E4581" s="1"/>
      <c r="F4581" s="1" t="s">
        <v>1669</v>
      </c>
      <c r="G4581" s="1"/>
      <c r="H4581" s="1"/>
    </row>
    <row r="4582">
      <c r="A4582" s="1"/>
      <c r="B4582" s="1"/>
      <c r="C4582" s="1"/>
      <c r="D4582" s="1"/>
      <c r="E4582" s="1" t="s">
        <v>1665</v>
      </c>
      <c r="F4582" s="1"/>
      <c r="G4582" s="1"/>
      <c r="H4582" s="1"/>
    </row>
    <row r="4583">
      <c r="A4583" s="1"/>
      <c r="B4583" s="1"/>
      <c r="C4583" s="1"/>
      <c r="D4583" s="1" t="s">
        <v>1664</v>
      </c>
      <c r="E4583" s="1"/>
      <c r="F4583" s="1"/>
      <c r="G4583" s="1"/>
      <c r="H4583" s="1"/>
    </row>
    <row r="4584">
      <c r="A4584" s="1"/>
      <c r="B4584" s="1"/>
      <c r="C4584" s="1" t="s">
        <v>1666</v>
      </c>
      <c r="D4584" s="1"/>
      <c r="E4584" s="1"/>
      <c r="F4584" s="1"/>
      <c r="G4584" s="1"/>
      <c r="H4584" s="1"/>
    </row>
    <row r="4585">
      <c r="A4585" s="1"/>
      <c r="B4585" s="1" t="s">
        <v>2840</v>
      </c>
      <c r="C4585" s="1"/>
      <c r="D4585" s="1"/>
      <c r="E4585" s="1"/>
      <c r="F4585" s="1"/>
      <c r="G4585" s="1"/>
      <c r="H4585" s="1"/>
    </row>
    <row r="4586">
      <c r="A4586" s="1" t="s">
        <v>2841</v>
      </c>
      <c r="B4586" s="1"/>
      <c r="C4586" s="1"/>
      <c r="D4586" s="1"/>
      <c r="E4586" s="1"/>
      <c r="F4586" s="1"/>
      <c r="G4586" s="1"/>
      <c r="H4586" s="1"/>
    </row>
    <row r="4587">
      <c r="A4587" s="7">
        <v>44672.881054259255</v>
      </c>
      <c r="B4587" s="6">
        <v>37927.0</v>
      </c>
      <c r="C4587" s="1" t="s">
        <v>125</v>
      </c>
      <c r="D4587" s="1" t="s">
        <v>110</v>
      </c>
      <c r="E4587" s="1" t="s">
        <v>115</v>
      </c>
      <c r="F4587" s="1" t="s">
        <v>101</v>
      </c>
      <c r="G4587" s="1" t="s">
        <v>110</v>
      </c>
      <c r="H4587" s="1"/>
    </row>
    <row r="4588">
      <c r="A4588" s="1"/>
      <c r="B4588" s="1"/>
      <c r="C4588" s="1"/>
      <c r="D4588" s="1"/>
      <c r="E4588" s="1"/>
      <c r="F4588" s="1" t="s">
        <v>1670</v>
      </c>
      <c r="G4588" s="1"/>
      <c r="H4588" s="1"/>
    </row>
    <row r="4589">
      <c r="A4589" s="1"/>
      <c r="B4589" s="1"/>
      <c r="C4589" s="1"/>
      <c r="D4589" s="1"/>
      <c r="E4589" s="1" t="s">
        <v>1676</v>
      </c>
      <c r="F4589" s="1"/>
      <c r="G4589" s="1"/>
      <c r="H4589" s="1"/>
    </row>
    <row r="4590">
      <c r="A4590" s="1"/>
      <c r="B4590" s="1"/>
      <c r="C4590" s="1"/>
      <c r="D4590" s="1" t="s">
        <v>1664</v>
      </c>
      <c r="E4590" s="1"/>
      <c r="F4590" s="1"/>
      <c r="G4590" s="1"/>
      <c r="H4590" s="1"/>
    </row>
    <row r="4591">
      <c r="A4591" s="1"/>
      <c r="B4591" s="1"/>
      <c r="C4591" s="1" t="s">
        <v>1681</v>
      </c>
      <c r="D4591" s="1"/>
      <c r="E4591" s="1"/>
      <c r="F4591" s="1"/>
      <c r="G4591" s="1"/>
      <c r="H4591" s="1"/>
    </row>
    <row r="4592">
      <c r="A4592" s="1"/>
      <c r="B4592" s="1" t="s">
        <v>2842</v>
      </c>
      <c r="C4592" s="1"/>
      <c r="D4592" s="1"/>
      <c r="E4592" s="1"/>
      <c r="F4592" s="1"/>
      <c r="G4592" s="1"/>
      <c r="H4592" s="1"/>
    </row>
    <row r="4593">
      <c r="A4593" s="1" t="s">
        <v>2843</v>
      </c>
      <c r="B4593" s="1"/>
      <c r="C4593" s="1"/>
      <c r="D4593" s="1"/>
      <c r="E4593" s="1"/>
      <c r="F4593" s="1"/>
      <c r="G4593" s="1"/>
      <c r="H4593" s="1"/>
    </row>
    <row r="4594">
      <c r="A4594" s="7">
        <v>44672.882946944446</v>
      </c>
      <c r="B4594" s="6">
        <v>37931.0</v>
      </c>
      <c r="C4594" s="1" t="s">
        <v>125</v>
      </c>
      <c r="D4594" s="1" t="s">
        <v>110</v>
      </c>
      <c r="E4594" s="1" t="s">
        <v>102</v>
      </c>
      <c r="F4594" s="1" t="s">
        <v>110</v>
      </c>
      <c r="G4594" s="1" t="s">
        <v>103</v>
      </c>
      <c r="H4594" s="1"/>
    </row>
    <row r="4595">
      <c r="A4595" s="1"/>
      <c r="B4595" s="1"/>
      <c r="C4595" s="1"/>
      <c r="D4595" s="1"/>
      <c r="E4595" s="1"/>
      <c r="F4595" s="1" t="s">
        <v>1664</v>
      </c>
      <c r="G4595" s="1"/>
      <c r="H4595" s="1"/>
    </row>
    <row r="4596">
      <c r="A4596" s="1"/>
      <c r="B4596" s="1"/>
      <c r="C4596" s="1"/>
      <c r="D4596" s="1"/>
      <c r="E4596" s="1" t="s">
        <v>1665</v>
      </c>
      <c r="F4596" s="1"/>
      <c r="G4596" s="1"/>
      <c r="H4596" s="1"/>
    </row>
    <row r="4597">
      <c r="A4597" s="1"/>
      <c r="B4597" s="1"/>
      <c r="C4597" s="1"/>
      <c r="D4597" s="1" t="s">
        <v>1664</v>
      </c>
      <c r="E4597" s="1"/>
      <c r="F4597" s="1"/>
      <c r="G4597" s="1"/>
      <c r="H4597" s="1"/>
    </row>
    <row r="4598">
      <c r="A4598" s="1"/>
      <c r="B4598" s="1"/>
      <c r="C4598" s="1" t="s">
        <v>1681</v>
      </c>
      <c r="D4598" s="1"/>
      <c r="E4598" s="1"/>
      <c r="F4598" s="1"/>
      <c r="G4598" s="1"/>
      <c r="H4598" s="1"/>
    </row>
    <row r="4599">
      <c r="A4599" s="1"/>
      <c r="B4599" s="1" t="s">
        <v>2844</v>
      </c>
      <c r="C4599" s="1"/>
      <c r="D4599" s="1"/>
      <c r="E4599" s="1"/>
      <c r="F4599" s="1"/>
      <c r="G4599" s="1"/>
      <c r="H4599" s="1"/>
    </row>
    <row r="4600">
      <c r="A4600" s="1" t="s">
        <v>2845</v>
      </c>
      <c r="B4600" s="1"/>
      <c r="C4600" s="1"/>
      <c r="D4600" s="1"/>
      <c r="E4600" s="1"/>
      <c r="F4600" s="1"/>
      <c r="G4600" s="1"/>
      <c r="H4600" s="1"/>
    </row>
    <row r="4601">
      <c r="A4601" s="7">
        <v>44672.88345927083</v>
      </c>
      <c r="B4601" s="6">
        <v>37462.0</v>
      </c>
      <c r="C4601" s="1" t="s">
        <v>125</v>
      </c>
      <c r="D4601" s="1" t="s">
        <v>110</v>
      </c>
      <c r="E4601" s="1" t="s">
        <v>111</v>
      </c>
      <c r="F4601" s="1" t="s">
        <v>103</v>
      </c>
      <c r="G4601" s="1" t="s">
        <v>110</v>
      </c>
      <c r="H4601" s="1"/>
    </row>
    <row r="4602">
      <c r="A4602" s="1"/>
      <c r="B4602" s="1"/>
      <c r="C4602" s="1"/>
      <c r="D4602" s="1"/>
      <c r="E4602" s="1"/>
      <c r="F4602" s="1" t="s">
        <v>1669</v>
      </c>
      <c r="G4602" s="1"/>
      <c r="H4602" s="1"/>
    </row>
    <row r="4603">
      <c r="A4603" s="1"/>
      <c r="B4603" s="1"/>
      <c r="C4603" s="1"/>
      <c r="D4603" s="1"/>
      <c r="E4603" s="1" t="s">
        <v>1673</v>
      </c>
      <c r="F4603" s="1"/>
      <c r="G4603" s="1"/>
      <c r="H4603" s="1"/>
    </row>
    <row r="4604">
      <c r="A4604" s="1"/>
      <c r="B4604" s="1"/>
      <c r="C4604" s="1"/>
      <c r="D4604" s="1" t="s">
        <v>1664</v>
      </c>
      <c r="E4604" s="1"/>
      <c r="F4604" s="1"/>
      <c r="G4604" s="1"/>
      <c r="H4604" s="1"/>
    </row>
    <row r="4605">
      <c r="A4605" s="1"/>
      <c r="B4605" s="1"/>
      <c r="C4605" s="1" t="s">
        <v>1681</v>
      </c>
      <c r="D4605" s="1"/>
      <c r="E4605" s="1"/>
      <c r="F4605" s="1"/>
      <c r="G4605" s="1"/>
      <c r="H4605" s="1"/>
    </row>
    <row r="4606">
      <c r="A4606" s="1"/>
      <c r="B4606" s="1" t="s">
        <v>2000</v>
      </c>
      <c r="C4606" s="1"/>
      <c r="D4606" s="1"/>
      <c r="E4606" s="1"/>
      <c r="F4606" s="1"/>
      <c r="G4606" s="1"/>
      <c r="H4606" s="1"/>
    </row>
    <row r="4607">
      <c r="A4607" s="1" t="s">
        <v>2846</v>
      </c>
      <c r="B4607" s="1"/>
      <c r="C4607" s="1"/>
      <c r="D4607" s="1"/>
      <c r="E4607" s="1"/>
      <c r="F4607" s="1"/>
      <c r="G4607" s="1"/>
      <c r="H4607" s="1"/>
    </row>
    <row r="4608">
      <c r="A4608" s="7">
        <v>44672.88474515046</v>
      </c>
      <c r="B4608" s="6">
        <v>38649.0</v>
      </c>
      <c r="C4608" s="1" t="s">
        <v>100</v>
      </c>
      <c r="D4608" s="1" t="s">
        <v>110</v>
      </c>
      <c r="E4608" s="1" t="s">
        <v>111</v>
      </c>
      <c r="F4608" s="1" t="s">
        <v>110</v>
      </c>
      <c r="G4608" s="1" t="s">
        <v>101</v>
      </c>
      <c r="H4608" s="1"/>
    </row>
    <row r="4609">
      <c r="A4609" s="1"/>
      <c r="B4609" s="1"/>
      <c r="C4609" s="1"/>
      <c r="D4609" s="1"/>
      <c r="E4609" s="1"/>
      <c r="F4609" s="1" t="s">
        <v>1664</v>
      </c>
      <c r="G4609" s="1"/>
      <c r="H4609" s="1"/>
    </row>
    <row r="4610">
      <c r="A4610" s="1"/>
      <c r="B4610" s="1"/>
      <c r="C4610" s="1"/>
      <c r="D4610" s="1"/>
      <c r="E4610" s="1" t="s">
        <v>1673</v>
      </c>
      <c r="F4610" s="1"/>
      <c r="G4610" s="1"/>
      <c r="H4610" s="1"/>
    </row>
    <row r="4611">
      <c r="A4611" s="1"/>
      <c r="B4611" s="1"/>
      <c r="C4611" s="1"/>
      <c r="D4611" s="1" t="s">
        <v>1664</v>
      </c>
      <c r="E4611" s="1"/>
      <c r="F4611" s="1"/>
      <c r="G4611" s="1"/>
      <c r="H4611" s="1"/>
    </row>
    <row r="4612">
      <c r="A4612" s="1"/>
      <c r="B4612" s="1"/>
      <c r="C4612" s="1" t="s">
        <v>1666</v>
      </c>
      <c r="D4612" s="1"/>
      <c r="E4612" s="1"/>
      <c r="F4612" s="1"/>
      <c r="G4612" s="1"/>
      <c r="H4612" s="1"/>
    </row>
    <row r="4613">
      <c r="A4613" s="1"/>
      <c r="B4613" s="1" t="s">
        <v>2847</v>
      </c>
      <c r="C4613" s="1"/>
      <c r="D4613" s="1"/>
      <c r="E4613" s="1"/>
      <c r="F4613" s="1"/>
      <c r="G4613" s="1"/>
      <c r="H4613" s="1"/>
    </row>
    <row r="4614">
      <c r="A4614" s="1" t="s">
        <v>2848</v>
      </c>
      <c r="B4614" s="1"/>
      <c r="C4614" s="1"/>
      <c r="D4614" s="1"/>
      <c r="E4614" s="1"/>
      <c r="F4614" s="1"/>
      <c r="G4614" s="1"/>
      <c r="H4614" s="1"/>
    </row>
    <row r="4615">
      <c r="A4615" s="7">
        <v>44672.88492203703</v>
      </c>
      <c r="B4615" s="6">
        <v>37696.0</v>
      </c>
      <c r="C4615" s="1" t="s">
        <v>100</v>
      </c>
      <c r="D4615" s="1" t="s">
        <v>110</v>
      </c>
      <c r="E4615" s="1" t="s">
        <v>102</v>
      </c>
      <c r="F4615" s="1" t="s">
        <v>103</v>
      </c>
      <c r="G4615" s="1" t="s">
        <v>110</v>
      </c>
      <c r="H4615" s="1"/>
    </row>
    <row r="4616">
      <c r="A4616" s="1"/>
      <c r="B4616" s="1"/>
      <c r="C4616" s="1"/>
      <c r="D4616" s="1"/>
      <c r="E4616" s="1"/>
      <c r="F4616" s="1" t="s">
        <v>1669</v>
      </c>
      <c r="G4616" s="1"/>
      <c r="H4616" s="1"/>
    </row>
    <row r="4617">
      <c r="A4617" s="1"/>
      <c r="B4617" s="1"/>
      <c r="C4617" s="1"/>
      <c r="D4617" s="1"/>
      <c r="E4617" s="1" t="s">
        <v>1665</v>
      </c>
      <c r="F4617" s="1"/>
      <c r="G4617" s="1"/>
      <c r="H4617" s="1"/>
    </row>
    <row r="4618">
      <c r="A4618" s="1"/>
      <c r="B4618" s="1"/>
      <c r="C4618" s="1"/>
      <c r="D4618" s="1" t="s">
        <v>1664</v>
      </c>
      <c r="E4618" s="1"/>
      <c r="F4618" s="1"/>
      <c r="G4618" s="1"/>
      <c r="H4618" s="1"/>
    </row>
    <row r="4619">
      <c r="A4619" s="1"/>
      <c r="B4619" s="1"/>
      <c r="C4619" s="1" t="s">
        <v>1666</v>
      </c>
      <c r="D4619" s="1"/>
      <c r="E4619" s="1"/>
      <c r="F4619" s="1"/>
      <c r="G4619" s="1"/>
      <c r="H4619" s="1"/>
    </row>
    <row r="4620">
      <c r="A4620" s="1"/>
      <c r="B4620" s="1" t="s">
        <v>2849</v>
      </c>
      <c r="C4620" s="1"/>
      <c r="D4620" s="1"/>
      <c r="E4620" s="1"/>
      <c r="F4620" s="1"/>
      <c r="G4620" s="1"/>
      <c r="H4620" s="1"/>
    </row>
    <row r="4621">
      <c r="A4621" s="1" t="s">
        <v>2850</v>
      </c>
      <c r="B4621" s="1"/>
      <c r="C4621" s="1"/>
      <c r="D4621" s="1"/>
      <c r="E4621" s="1"/>
      <c r="F4621" s="1"/>
      <c r="G4621" s="1"/>
      <c r="H4621" s="1"/>
    </row>
    <row r="4622">
      <c r="A4622" s="7">
        <v>44672.8855071412</v>
      </c>
      <c r="B4622" s="6">
        <v>37747.0</v>
      </c>
      <c r="C4622" s="1" t="s">
        <v>100</v>
      </c>
      <c r="D4622" s="1" t="s">
        <v>110</v>
      </c>
      <c r="E4622" s="1" t="s">
        <v>115</v>
      </c>
      <c r="F4622" s="1" t="s">
        <v>103</v>
      </c>
      <c r="G4622" s="1" t="s">
        <v>110</v>
      </c>
      <c r="H4622" s="1"/>
    </row>
    <row r="4623">
      <c r="A4623" s="1"/>
      <c r="B4623" s="1"/>
      <c r="C4623" s="1"/>
      <c r="D4623" s="1"/>
      <c r="E4623" s="1"/>
      <c r="F4623" s="1" t="s">
        <v>1669</v>
      </c>
      <c r="G4623" s="1"/>
      <c r="H4623" s="1"/>
    </row>
    <row r="4624">
      <c r="A4624" s="1"/>
      <c r="B4624" s="1"/>
      <c r="C4624" s="1"/>
      <c r="D4624" s="1"/>
      <c r="E4624" s="1" t="s">
        <v>1676</v>
      </c>
      <c r="F4624" s="1"/>
      <c r="G4624" s="1"/>
      <c r="H4624" s="1"/>
    </row>
    <row r="4625">
      <c r="A4625" s="1"/>
      <c r="B4625" s="1"/>
      <c r="C4625" s="1"/>
      <c r="D4625" s="1" t="s">
        <v>1664</v>
      </c>
      <c r="E4625" s="1"/>
      <c r="F4625" s="1"/>
      <c r="G4625" s="1"/>
      <c r="H4625" s="1"/>
    </row>
    <row r="4626">
      <c r="A4626" s="1"/>
      <c r="B4626" s="1"/>
      <c r="C4626" s="1" t="s">
        <v>1666</v>
      </c>
      <c r="D4626" s="1"/>
      <c r="E4626" s="1"/>
      <c r="F4626" s="1"/>
      <c r="G4626" s="1"/>
      <c r="H4626" s="1"/>
    </row>
    <row r="4627">
      <c r="A4627" s="1"/>
      <c r="B4627" s="1" t="s">
        <v>2851</v>
      </c>
      <c r="C4627" s="1"/>
      <c r="D4627" s="1"/>
      <c r="E4627" s="1"/>
      <c r="F4627" s="1"/>
      <c r="G4627" s="1"/>
      <c r="H4627" s="1"/>
    </row>
    <row r="4628">
      <c r="A4628" s="1" t="s">
        <v>2852</v>
      </c>
      <c r="B4628" s="1"/>
      <c r="C4628" s="1"/>
      <c r="D4628" s="1"/>
      <c r="E4628" s="1"/>
      <c r="F4628" s="1"/>
      <c r="G4628" s="1"/>
      <c r="H4628" s="1"/>
    </row>
    <row r="4629">
      <c r="A4629" s="7">
        <v>44672.89130164352</v>
      </c>
      <c r="B4629" s="6">
        <v>37672.0</v>
      </c>
      <c r="C4629" s="1" t="s">
        <v>125</v>
      </c>
      <c r="D4629" s="1" t="s">
        <v>110</v>
      </c>
      <c r="E4629" s="1" t="s">
        <v>115</v>
      </c>
      <c r="F4629" s="1" t="s">
        <v>103</v>
      </c>
      <c r="G4629" s="1" t="s">
        <v>110</v>
      </c>
      <c r="H4629" s="1"/>
    </row>
    <row r="4630">
      <c r="A4630" s="1"/>
      <c r="B4630" s="1"/>
      <c r="C4630" s="1"/>
      <c r="D4630" s="1"/>
      <c r="E4630" s="1"/>
      <c r="F4630" s="1" t="s">
        <v>1669</v>
      </c>
      <c r="G4630" s="1"/>
      <c r="H4630" s="1"/>
    </row>
    <row r="4631">
      <c r="A4631" s="1"/>
      <c r="B4631" s="1"/>
      <c r="C4631" s="1"/>
      <c r="D4631" s="1"/>
      <c r="E4631" s="1" t="s">
        <v>1676</v>
      </c>
      <c r="F4631" s="1"/>
      <c r="G4631" s="1"/>
      <c r="H4631" s="1"/>
    </row>
    <row r="4632">
      <c r="A4632" s="1"/>
      <c r="B4632" s="1"/>
      <c r="C4632" s="1"/>
      <c r="D4632" s="1" t="s">
        <v>1664</v>
      </c>
      <c r="E4632" s="1"/>
      <c r="F4632" s="1"/>
      <c r="G4632" s="1"/>
      <c r="H4632" s="1"/>
    </row>
    <row r="4633">
      <c r="A4633" s="1"/>
      <c r="B4633" s="1"/>
      <c r="C4633" s="1" t="s">
        <v>1681</v>
      </c>
      <c r="D4633" s="1"/>
      <c r="E4633" s="1"/>
      <c r="F4633" s="1"/>
      <c r="G4633" s="1"/>
      <c r="H4633" s="1"/>
    </row>
    <row r="4634">
      <c r="A4634" s="1"/>
      <c r="B4634" s="1" t="s">
        <v>2853</v>
      </c>
      <c r="C4634" s="1"/>
      <c r="D4634" s="1"/>
      <c r="E4634" s="1"/>
      <c r="F4634" s="1"/>
      <c r="G4634" s="1"/>
      <c r="H4634" s="1"/>
    </row>
    <row r="4635">
      <c r="A4635" s="1" t="s">
        <v>2854</v>
      </c>
      <c r="B4635" s="1"/>
      <c r="C4635" s="1"/>
      <c r="D4635" s="1"/>
      <c r="E4635" s="1"/>
      <c r="F4635" s="1"/>
      <c r="G4635" s="1"/>
      <c r="H4635" s="1"/>
    </row>
    <row r="4636">
      <c r="A4636" s="7">
        <v>44672.89436342593</v>
      </c>
      <c r="B4636" s="6">
        <v>37435.0</v>
      </c>
      <c r="C4636" s="1" t="s">
        <v>100</v>
      </c>
      <c r="D4636" s="1" t="s">
        <v>110</v>
      </c>
      <c r="E4636" s="1" t="s">
        <v>111</v>
      </c>
      <c r="F4636" s="1" t="s">
        <v>103</v>
      </c>
      <c r="G4636" s="1" t="s">
        <v>101</v>
      </c>
      <c r="H4636" s="1"/>
    </row>
    <row r="4637">
      <c r="A4637" s="1"/>
      <c r="B4637" s="1"/>
      <c r="C4637" s="1"/>
      <c r="D4637" s="1"/>
      <c r="E4637" s="1"/>
      <c r="F4637" s="1" t="s">
        <v>1669</v>
      </c>
      <c r="G4637" s="1"/>
      <c r="H4637" s="1"/>
    </row>
    <row r="4638">
      <c r="A4638" s="1"/>
      <c r="B4638" s="1"/>
      <c r="C4638" s="1"/>
      <c r="D4638" s="1"/>
      <c r="E4638" s="1" t="s">
        <v>1673</v>
      </c>
      <c r="F4638" s="1"/>
      <c r="G4638" s="1"/>
      <c r="H4638" s="1"/>
    </row>
    <row r="4639">
      <c r="A4639" s="1"/>
      <c r="B4639" s="1"/>
      <c r="C4639" s="1"/>
      <c r="D4639" s="1" t="s">
        <v>1664</v>
      </c>
      <c r="E4639" s="1"/>
      <c r="F4639" s="1"/>
      <c r="G4639" s="1"/>
      <c r="H4639" s="1"/>
    </row>
    <row r="4640">
      <c r="A4640" s="1"/>
      <c r="B4640" s="1"/>
      <c r="C4640" s="1" t="s">
        <v>1666</v>
      </c>
      <c r="D4640" s="1"/>
      <c r="E4640" s="1"/>
      <c r="F4640" s="1"/>
      <c r="G4640" s="1"/>
      <c r="H4640" s="1"/>
    </row>
    <row r="4641">
      <c r="A4641" s="1"/>
      <c r="B4641" s="1" t="s">
        <v>2855</v>
      </c>
      <c r="C4641" s="1"/>
      <c r="D4641" s="1"/>
      <c r="E4641" s="1"/>
      <c r="F4641" s="1"/>
      <c r="G4641" s="1"/>
      <c r="H4641" s="1"/>
    </row>
    <row r="4642">
      <c r="A4642" s="1" t="s">
        <v>2856</v>
      </c>
      <c r="B4642" s="1"/>
      <c r="C4642" s="1"/>
      <c r="D4642" s="1"/>
      <c r="E4642" s="1"/>
      <c r="F4642" s="1"/>
      <c r="G4642" s="1"/>
      <c r="H4642" s="1"/>
    </row>
    <row r="4643">
      <c r="A4643" s="7">
        <v>44672.8945130787</v>
      </c>
      <c r="B4643" s="6">
        <v>37761.0</v>
      </c>
      <c r="C4643" s="1" t="s">
        <v>125</v>
      </c>
      <c r="D4643" s="1" t="s">
        <v>110</v>
      </c>
      <c r="E4643" s="1" t="s">
        <v>133</v>
      </c>
      <c r="F4643" s="1" t="s">
        <v>110</v>
      </c>
      <c r="G4643" s="1" t="s">
        <v>103</v>
      </c>
      <c r="H4643" s="1"/>
    </row>
    <row r="4644">
      <c r="A4644" s="1"/>
      <c r="B4644" s="1"/>
      <c r="C4644" s="1"/>
      <c r="D4644" s="1"/>
      <c r="E4644" s="1"/>
      <c r="F4644" s="1" t="s">
        <v>1664</v>
      </c>
      <c r="G4644" s="1"/>
      <c r="H4644" s="1"/>
    </row>
    <row r="4645">
      <c r="A4645" s="1"/>
      <c r="B4645" s="1"/>
      <c r="C4645" s="1"/>
      <c r="D4645" s="1"/>
      <c r="E4645" s="1" t="s">
        <v>1686</v>
      </c>
      <c r="F4645" s="1"/>
      <c r="G4645" s="1"/>
      <c r="H4645" s="1"/>
    </row>
    <row r="4646">
      <c r="A4646" s="1"/>
      <c r="B4646" s="1"/>
      <c r="C4646" s="1"/>
      <c r="D4646" s="1" t="s">
        <v>1664</v>
      </c>
      <c r="E4646" s="1"/>
      <c r="F4646" s="1"/>
      <c r="G4646" s="1"/>
      <c r="H4646" s="1"/>
    </row>
    <row r="4647">
      <c r="A4647" s="1"/>
      <c r="B4647" s="1"/>
      <c r="C4647" s="1" t="s">
        <v>1681</v>
      </c>
      <c r="D4647" s="1"/>
      <c r="E4647" s="1"/>
      <c r="F4647" s="1"/>
      <c r="G4647" s="1"/>
      <c r="H4647" s="1"/>
    </row>
    <row r="4648">
      <c r="A4648" s="1"/>
      <c r="B4648" s="1" t="s">
        <v>2323</v>
      </c>
      <c r="C4648" s="1"/>
      <c r="D4648" s="1"/>
      <c r="E4648" s="1"/>
      <c r="F4648" s="1"/>
      <c r="G4648" s="1"/>
      <c r="H4648" s="1"/>
    </row>
    <row r="4649">
      <c r="A4649" s="1" t="s">
        <v>2857</v>
      </c>
      <c r="B4649" s="1"/>
      <c r="C4649" s="1"/>
      <c r="D4649" s="1"/>
      <c r="E4649" s="1"/>
      <c r="F4649" s="1"/>
      <c r="G4649" s="1"/>
      <c r="H4649" s="1"/>
    </row>
    <row r="4650">
      <c r="A4650" s="7">
        <v>44672.8949821875</v>
      </c>
      <c r="B4650" s="6">
        <v>38631.0</v>
      </c>
      <c r="C4650" s="1" t="s">
        <v>125</v>
      </c>
      <c r="D4650" s="1" t="s">
        <v>110</v>
      </c>
      <c r="E4650" s="1" t="s">
        <v>133</v>
      </c>
      <c r="F4650" s="1" t="s">
        <v>110</v>
      </c>
      <c r="G4650" s="1" t="s">
        <v>110</v>
      </c>
      <c r="H4650" s="1"/>
    </row>
    <row r="4651">
      <c r="A4651" s="1"/>
      <c r="B4651" s="1"/>
      <c r="C4651" s="1"/>
      <c r="D4651" s="1"/>
      <c r="E4651" s="1"/>
      <c r="F4651" s="1" t="s">
        <v>1664</v>
      </c>
      <c r="G4651" s="1"/>
      <c r="H4651" s="1"/>
    </row>
    <row r="4652">
      <c r="A4652" s="1"/>
      <c r="B4652" s="1"/>
      <c r="C4652" s="1"/>
      <c r="D4652" s="1"/>
      <c r="E4652" s="1" t="s">
        <v>1686</v>
      </c>
      <c r="F4652" s="1"/>
      <c r="G4652" s="1"/>
      <c r="H4652" s="1"/>
    </row>
    <row r="4653">
      <c r="A4653" s="1"/>
      <c r="B4653" s="1"/>
      <c r="C4653" s="1"/>
      <c r="D4653" s="1" t="s">
        <v>1664</v>
      </c>
      <c r="E4653" s="1"/>
      <c r="F4653" s="1"/>
      <c r="G4653" s="1"/>
      <c r="H4653" s="1"/>
    </row>
    <row r="4654">
      <c r="A4654" s="1"/>
      <c r="B4654" s="1"/>
      <c r="C4654" s="1" t="s">
        <v>1681</v>
      </c>
      <c r="D4654" s="1"/>
      <c r="E4654" s="1"/>
      <c r="F4654" s="1"/>
      <c r="G4654" s="1"/>
      <c r="H4654" s="1"/>
    </row>
    <row r="4655">
      <c r="A4655" s="1"/>
      <c r="B4655" s="1" t="s">
        <v>2858</v>
      </c>
      <c r="C4655" s="1"/>
      <c r="D4655" s="1"/>
      <c r="E4655" s="1"/>
      <c r="F4655" s="1"/>
      <c r="G4655" s="1"/>
      <c r="H4655" s="1"/>
    </row>
    <row r="4656">
      <c r="A4656" s="1" t="s">
        <v>2859</v>
      </c>
      <c r="B4656" s="1"/>
      <c r="C4656" s="1"/>
      <c r="D4656" s="1"/>
      <c r="E4656" s="1"/>
      <c r="F4656" s="1"/>
      <c r="G4656" s="1"/>
      <c r="H4656" s="1"/>
    </row>
    <row r="4657">
      <c r="A4657" s="7">
        <v>44672.89895581019</v>
      </c>
      <c r="B4657" s="6">
        <v>37938.0</v>
      </c>
      <c r="C4657" s="1" t="s">
        <v>125</v>
      </c>
      <c r="D4657" s="1" t="s">
        <v>110</v>
      </c>
      <c r="E4657" s="1" t="s">
        <v>102</v>
      </c>
      <c r="F4657" s="1" t="s">
        <v>103</v>
      </c>
      <c r="G4657" s="1" t="s">
        <v>101</v>
      </c>
      <c r="H4657" s="1"/>
    </row>
    <row r="4658">
      <c r="A4658" s="1"/>
      <c r="B4658" s="1"/>
      <c r="C4658" s="1"/>
      <c r="D4658" s="1"/>
      <c r="E4658" s="1"/>
      <c r="F4658" s="1" t="s">
        <v>1669</v>
      </c>
      <c r="G4658" s="1"/>
      <c r="H4658" s="1"/>
    </row>
    <row r="4659">
      <c r="A4659" s="1"/>
      <c r="B4659" s="1"/>
      <c r="C4659" s="1"/>
      <c r="D4659" s="1"/>
      <c r="E4659" s="1" t="s">
        <v>1665</v>
      </c>
      <c r="F4659" s="1"/>
      <c r="G4659" s="1"/>
      <c r="H4659" s="1"/>
    </row>
    <row r="4660">
      <c r="A4660" s="1"/>
      <c r="B4660" s="1"/>
      <c r="C4660" s="1"/>
      <c r="D4660" s="1" t="s">
        <v>1664</v>
      </c>
      <c r="E4660" s="1"/>
      <c r="F4660" s="1"/>
      <c r="G4660" s="1"/>
      <c r="H4660" s="1"/>
    </row>
    <row r="4661">
      <c r="A4661" s="1"/>
      <c r="B4661" s="1"/>
      <c r="C4661" s="1" t="s">
        <v>1681</v>
      </c>
      <c r="D4661" s="1"/>
      <c r="E4661" s="1"/>
      <c r="F4661" s="1"/>
      <c r="G4661" s="1"/>
      <c r="H4661" s="1"/>
    </row>
    <row r="4662">
      <c r="A4662" s="1"/>
      <c r="B4662" s="1" t="s">
        <v>1804</v>
      </c>
      <c r="C4662" s="1"/>
      <c r="D4662" s="1"/>
      <c r="E4662" s="1"/>
      <c r="F4662" s="1"/>
      <c r="G4662" s="1"/>
      <c r="H4662" s="1"/>
    </row>
    <row r="4663">
      <c r="A4663" s="1" t="s">
        <v>2860</v>
      </c>
      <c r="B4663" s="1"/>
      <c r="C4663" s="1"/>
      <c r="D4663" s="1"/>
      <c r="E4663" s="1"/>
      <c r="F4663" s="1"/>
      <c r="G4663" s="1"/>
      <c r="H4663" s="1"/>
    </row>
    <row r="4664">
      <c r="A4664" s="7">
        <v>44672.89895902778</v>
      </c>
      <c r="B4664" s="6">
        <v>38614.0</v>
      </c>
      <c r="C4664" s="1" t="s">
        <v>100</v>
      </c>
      <c r="D4664" s="1" t="s">
        <v>110</v>
      </c>
      <c r="E4664" s="1" t="s">
        <v>115</v>
      </c>
      <c r="F4664" s="1" t="s">
        <v>101</v>
      </c>
      <c r="G4664" s="1" t="s">
        <v>110</v>
      </c>
      <c r="H4664" s="1"/>
    </row>
    <row r="4665">
      <c r="A4665" s="1"/>
      <c r="B4665" s="1"/>
      <c r="C4665" s="1"/>
      <c r="D4665" s="1"/>
      <c r="E4665" s="1"/>
      <c r="F4665" s="1" t="s">
        <v>1670</v>
      </c>
      <c r="G4665" s="1"/>
      <c r="H4665" s="1"/>
    </row>
    <row r="4666">
      <c r="A4666" s="1"/>
      <c r="B4666" s="1"/>
      <c r="C4666" s="1"/>
      <c r="D4666" s="1"/>
      <c r="E4666" s="1" t="s">
        <v>1676</v>
      </c>
      <c r="F4666" s="1"/>
      <c r="G4666" s="1"/>
      <c r="H4666" s="1"/>
    </row>
    <row r="4667">
      <c r="A4667" s="1"/>
      <c r="B4667" s="1"/>
      <c r="C4667" s="1"/>
      <c r="D4667" s="1" t="s">
        <v>1664</v>
      </c>
      <c r="E4667" s="1"/>
      <c r="F4667" s="1"/>
      <c r="G4667" s="1"/>
      <c r="H4667" s="1"/>
    </row>
    <row r="4668">
      <c r="A4668" s="1"/>
      <c r="B4668" s="1"/>
      <c r="C4668" s="1" t="s">
        <v>1666</v>
      </c>
      <c r="D4668" s="1"/>
      <c r="E4668" s="1"/>
      <c r="F4668" s="1"/>
      <c r="G4668" s="1"/>
      <c r="H4668" s="1"/>
    </row>
    <row r="4669">
      <c r="A4669" s="1"/>
      <c r="B4669" s="1" t="s">
        <v>2861</v>
      </c>
      <c r="C4669" s="1"/>
      <c r="D4669" s="1"/>
      <c r="E4669" s="1"/>
      <c r="F4669" s="1"/>
      <c r="G4669" s="1"/>
      <c r="H4669" s="1"/>
    </row>
    <row r="4670">
      <c r="A4670" s="1" t="s">
        <v>2860</v>
      </c>
      <c r="B4670" s="1"/>
      <c r="C4670" s="1"/>
      <c r="D4670" s="1"/>
      <c r="E4670" s="1"/>
      <c r="F4670" s="1"/>
      <c r="G4670" s="1"/>
      <c r="H4670" s="1"/>
    </row>
    <row r="4671">
      <c r="A4671" s="7">
        <v>44672.899133125</v>
      </c>
      <c r="B4671" s="6">
        <v>36526.0</v>
      </c>
      <c r="C4671" s="1" t="s">
        <v>125</v>
      </c>
      <c r="D4671" s="1" t="s">
        <v>101</v>
      </c>
      <c r="E4671" s="1" t="s">
        <v>102</v>
      </c>
      <c r="F4671" s="1" t="s">
        <v>103</v>
      </c>
      <c r="G4671" s="1" t="s">
        <v>103</v>
      </c>
      <c r="H4671" s="1"/>
    </row>
    <row r="4672">
      <c r="A4672" s="1"/>
      <c r="B4672" s="1"/>
      <c r="C4672" s="1"/>
      <c r="D4672" s="1"/>
      <c r="E4672" s="1"/>
      <c r="F4672" s="1" t="s">
        <v>1669</v>
      </c>
      <c r="G4672" s="1"/>
      <c r="H4672" s="1"/>
    </row>
    <row r="4673">
      <c r="A4673" s="1"/>
      <c r="B4673" s="1"/>
      <c r="C4673" s="1"/>
      <c r="D4673" s="1"/>
      <c r="E4673" s="1" t="s">
        <v>1665</v>
      </c>
      <c r="F4673" s="1"/>
      <c r="G4673" s="1"/>
      <c r="H4673" s="1"/>
    </row>
    <row r="4674">
      <c r="A4674" s="1"/>
      <c r="B4674" s="1"/>
      <c r="C4674" s="1"/>
      <c r="D4674" s="1" t="s">
        <v>1670</v>
      </c>
      <c r="E4674" s="1"/>
      <c r="F4674" s="1"/>
      <c r="G4674" s="1"/>
      <c r="H4674" s="1"/>
    </row>
    <row r="4675">
      <c r="A4675" s="1"/>
      <c r="B4675" s="1"/>
      <c r="C4675" s="1" t="s">
        <v>1681</v>
      </c>
      <c r="D4675" s="1"/>
      <c r="E4675" s="1"/>
      <c r="F4675" s="1"/>
      <c r="G4675" s="1"/>
      <c r="H4675" s="1"/>
    </row>
    <row r="4676">
      <c r="A4676" s="1"/>
      <c r="B4676" s="1" t="s">
        <v>2862</v>
      </c>
      <c r="C4676" s="1"/>
      <c r="D4676" s="1"/>
      <c r="E4676" s="1"/>
      <c r="F4676" s="1"/>
      <c r="G4676" s="1"/>
      <c r="H4676" s="1"/>
    </row>
    <row r="4677">
      <c r="A4677" s="1" t="s">
        <v>2863</v>
      </c>
      <c r="B4677" s="1"/>
      <c r="C4677" s="1"/>
      <c r="D4677" s="1"/>
      <c r="E4677" s="1"/>
      <c r="F4677" s="1"/>
      <c r="G4677" s="1"/>
      <c r="H4677" s="1"/>
    </row>
    <row r="4678">
      <c r="A4678" s="7">
        <v>44672.90024398148</v>
      </c>
      <c r="B4678" s="6">
        <v>38710.0</v>
      </c>
      <c r="C4678" s="1" t="s">
        <v>100</v>
      </c>
      <c r="D4678" s="1" t="s">
        <v>110</v>
      </c>
      <c r="E4678" s="1" t="s">
        <v>133</v>
      </c>
      <c r="F4678" s="1" t="s">
        <v>103</v>
      </c>
      <c r="G4678" s="1" t="s">
        <v>110</v>
      </c>
      <c r="H4678" s="1"/>
    </row>
    <row r="4679">
      <c r="A4679" s="1"/>
      <c r="B4679" s="1"/>
      <c r="C4679" s="1"/>
      <c r="D4679" s="1"/>
      <c r="E4679" s="1"/>
      <c r="F4679" s="1" t="s">
        <v>1669</v>
      </c>
      <c r="G4679" s="1"/>
      <c r="H4679" s="1"/>
    </row>
    <row r="4680">
      <c r="A4680" s="1"/>
      <c r="B4680" s="1"/>
      <c r="C4680" s="1"/>
      <c r="D4680" s="1"/>
      <c r="E4680" s="1" t="s">
        <v>1686</v>
      </c>
      <c r="F4680" s="1"/>
      <c r="G4680" s="1"/>
      <c r="H4680" s="1"/>
    </row>
    <row r="4681">
      <c r="A4681" s="1"/>
      <c r="B4681" s="1"/>
      <c r="C4681" s="1"/>
      <c r="D4681" s="1" t="s">
        <v>1664</v>
      </c>
      <c r="E4681" s="1"/>
      <c r="F4681" s="1"/>
      <c r="G4681" s="1"/>
      <c r="H4681" s="1"/>
    </row>
    <row r="4682">
      <c r="A4682" s="1"/>
      <c r="B4682" s="1"/>
      <c r="C4682" s="1" t="s">
        <v>1666</v>
      </c>
      <c r="D4682" s="1"/>
      <c r="E4682" s="1"/>
      <c r="F4682" s="1"/>
      <c r="G4682" s="1"/>
      <c r="H4682" s="1"/>
    </row>
    <row r="4683">
      <c r="A4683" s="1"/>
      <c r="B4683" s="1" t="s">
        <v>2864</v>
      </c>
      <c r="C4683" s="1"/>
      <c r="D4683" s="1"/>
      <c r="E4683" s="1"/>
      <c r="F4683" s="1"/>
      <c r="G4683" s="1"/>
      <c r="H4683" s="1"/>
    </row>
    <row r="4684">
      <c r="A4684" s="1" t="s">
        <v>2865</v>
      </c>
      <c r="B4684" s="1"/>
      <c r="C4684" s="1"/>
      <c r="D4684" s="1"/>
      <c r="E4684" s="1"/>
      <c r="F4684" s="1"/>
      <c r="G4684" s="1"/>
      <c r="H4684" s="1"/>
    </row>
    <row r="4685">
      <c r="A4685" s="7">
        <v>44672.90144927084</v>
      </c>
      <c r="B4685" s="6">
        <v>38131.0</v>
      </c>
      <c r="C4685" s="1" t="s">
        <v>125</v>
      </c>
      <c r="D4685" s="1" t="s">
        <v>110</v>
      </c>
      <c r="E4685" s="1" t="s">
        <v>133</v>
      </c>
      <c r="F4685" s="1" t="s">
        <v>103</v>
      </c>
      <c r="G4685" s="1" t="s">
        <v>110</v>
      </c>
      <c r="H4685" s="1"/>
    </row>
    <row r="4686">
      <c r="A4686" s="1"/>
      <c r="B4686" s="1"/>
      <c r="C4686" s="1"/>
      <c r="D4686" s="1"/>
      <c r="E4686" s="1"/>
      <c r="F4686" s="1" t="s">
        <v>1669</v>
      </c>
      <c r="G4686" s="1"/>
      <c r="H4686" s="1"/>
    </row>
    <row r="4687">
      <c r="A4687" s="1"/>
      <c r="B4687" s="1"/>
      <c r="C4687" s="1"/>
      <c r="D4687" s="1"/>
      <c r="E4687" s="1" t="s">
        <v>1686</v>
      </c>
      <c r="F4687" s="1"/>
      <c r="G4687" s="1"/>
      <c r="H4687" s="1"/>
    </row>
    <row r="4688">
      <c r="A4688" s="1"/>
      <c r="B4688" s="1"/>
      <c r="C4688" s="1"/>
      <c r="D4688" s="1" t="s">
        <v>1664</v>
      </c>
      <c r="E4688" s="1"/>
      <c r="F4688" s="1"/>
      <c r="G4688" s="1"/>
      <c r="H4688" s="1"/>
    </row>
    <row r="4689">
      <c r="A4689" s="1"/>
      <c r="B4689" s="1"/>
      <c r="C4689" s="1" t="s">
        <v>1681</v>
      </c>
      <c r="D4689" s="1"/>
      <c r="E4689" s="1"/>
      <c r="F4689" s="1"/>
      <c r="G4689" s="1"/>
      <c r="H4689" s="1"/>
    </row>
    <row r="4690">
      <c r="A4690" s="1"/>
      <c r="B4690" s="1" t="s">
        <v>2866</v>
      </c>
      <c r="C4690" s="1"/>
      <c r="D4690" s="1"/>
      <c r="E4690" s="1"/>
      <c r="F4690" s="1"/>
      <c r="G4690" s="1"/>
      <c r="H4690" s="1"/>
    </row>
    <row r="4691">
      <c r="A4691" s="1" t="s">
        <v>2867</v>
      </c>
      <c r="B4691" s="1"/>
      <c r="C4691" s="1"/>
      <c r="D4691" s="1"/>
      <c r="E4691" s="1"/>
      <c r="F4691" s="1"/>
      <c r="G4691" s="1"/>
      <c r="H4691" s="1"/>
    </row>
    <row r="4692">
      <c r="A4692" s="7">
        <v>44672.90148673611</v>
      </c>
      <c r="B4692" s="6">
        <v>36902.0</v>
      </c>
      <c r="C4692" s="1" t="s">
        <v>125</v>
      </c>
      <c r="D4692" s="1" t="s">
        <v>110</v>
      </c>
      <c r="E4692" s="1" t="s">
        <v>102</v>
      </c>
      <c r="F4692" s="1" t="s">
        <v>103</v>
      </c>
      <c r="G4692" s="1" t="s">
        <v>101</v>
      </c>
      <c r="H4692" s="1"/>
    </row>
    <row r="4693">
      <c r="A4693" s="1"/>
      <c r="B4693" s="1"/>
      <c r="C4693" s="1"/>
      <c r="D4693" s="1"/>
      <c r="E4693" s="1"/>
      <c r="F4693" s="1" t="s">
        <v>1669</v>
      </c>
      <c r="G4693" s="1"/>
      <c r="H4693" s="1"/>
    </row>
    <row r="4694">
      <c r="A4694" s="1"/>
      <c r="B4694" s="1"/>
      <c r="C4694" s="1"/>
      <c r="D4694" s="1"/>
      <c r="E4694" s="1" t="s">
        <v>1665</v>
      </c>
      <c r="F4694" s="1"/>
      <c r="G4694" s="1"/>
      <c r="H4694" s="1"/>
    </row>
    <row r="4695">
      <c r="A4695" s="1"/>
      <c r="B4695" s="1"/>
      <c r="C4695" s="1"/>
      <c r="D4695" s="1" t="s">
        <v>1664</v>
      </c>
      <c r="E4695" s="1"/>
      <c r="F4695" s="1"/>
      <c r="G4695" s="1"/>
      <c r="H4695" s="1"/>
    </row>
    <row r="4696">
      <c r="A4696" s="1"/>
      <c r="B4696" s="1"/>
      <c r="C4696" s="1" t="s">
        <v>1681</v>
      </c>
      <c r="D4696" s="1"/>
      <c r="E4696" s="1"/>
      <c r="F4696" s="1"/>
      <c r="G4696" s="1"/>
      <c r="H4696" s="1"/>
    </row>
    <row r="4697">
      <c r="A4697" s="1"/>
      <c r="B4697" s="1" t="s">
        <v>2868</v>
      </c>
      <c r="C4697" s="1"/>
      <c r="D4697" s="1"/>
      <c r="E4697" s="1"/>
      <c r="F4697" s="1"/>
      <c r="G4697" s="1"/>
      <c r="H4697" s="1"/>
    </row>
    <row r="4698">
      <c r="A4698" s="1" t="s">
        <v>2869</v>
      </c>
      <c r="B4698" s="1"/>
      <c r="C4698" s="1"/>
      <c r="D4698" s="1"/>
      <c r="E4698" s="1"/>
      <c r="F4698" s="1"/>
      <c r="G4698" s="1"/>
      <c r="H4698" s="1"/>
    </row>
    <row r="4699">
      <c r="A4699" s="7">
        <v>44672.90241923611</v>
      </c>
      <c r="B4699" s="6">
        <v>37092.0</v>
      </c>
      <c r="C4699" s="1" t="s">
        <v>100</v>
      </c>
      <c r="D4699" s="1" t="s">
        <v>110</v>
      </c>
      <c r="E4699" s="1" t="s">
        <v>115</v>
      </c>
      <c r="F4699" s="1" t="s">
        <v>103</v>
      </c>
      <c r="G4699" s="1" t="s">
        <v>103</v>
      </c>
      <c r="H4699" s="1"/>
    </row>
    <row r="4700">
      <c r="A4700" s="1"/>
      <c r="B4700" s="1"/>
      <c r="C4700" s="1"/>
      <c r="D4700" s="1"/>
      <c r="E4700" s="1"/>
      <c r="F4700" s="1" t="s">
        <v>1669</v>
      </c>
      <c r="G4700" s="1"/>
      <c r="H4700" s="1"/>
    </row>
    <row r="4701">
      <c r="A4701" s="1"/>
      <c r="B4701" s="1"/>
      <c r="C4701" s="1"/>
      <c r="D4701" s="1"/>
      <c r="E4701" s="1" t="s">
        <v>1676</v>
      </c>
      <c r="F4701" s="1"/>
      <c r="G4701" s="1"/>
      <c r="H4701" s="1"/>
    </row>
    <row r="4702">
      <c r="A4702" s="1"/>
      <c r="B4702" s="1"/>
      <c r="C4702" s="1"/>
      <c r="D4702" s="1" t="s">
        <v>1664</v>
      </c>
      <c r="E4702" s="1"/>
      <c r="F4702" s="1"/>
      <c r="G4702" s="1"/>
      <c r="H4702" s="1"/>
    </row>
    <row r="4703">
      <c r="A4703" s="1"/>
      <c r="B4703" s="1"/>
      <c r="C4703" s="1" t="s">
        <v>1666</v>
      </c>
      <c r="D4703" s="1"/>
      <c r="E4703" s="1"/>
      <c r="F4703" s="1"/>
      <c r="G4703" s="1"/>
      <c r="H4703" s="1"/>
    </row>
    <row r="4704">
      <c r="A4704" s="1"/>
      <c r="B4704" s="1" t="s">
        <v>2498</v>
      </c>
      <c r="C4704" s="1"/>
      <c r="D4704" s="1"/>
      <c r="E4704" s="1"/>
      <c r="F4704" s="1"/>
      <c r="G4704" s="1"/>
      <c r="H4704" s="1"/>
    </row>
    <row r="4705">
      <c r="A4705" s="1" t="s">
        <v>2870</v>
      </c>
      <c r="B4705" s="1"/>
      <c r="C4705" s="1"/>
      <c r="D4705" s="1"/>
      <c r="E4705" s="1"/>
      <c r="F4705" s="1"/>
      <c r="G4705" s="1"/>
      <c r="H4705" s="1"/>
    </row>
    <row r="4706">
      <c r="A4706" s="7">
        <v>44672.902532175925</v>
      </c>
      <c r="B4706" s="6">
        <v>38603.0</v>
      </c>
      <c r="C4706" s="1" t="s">
        <v>100</v>
      </c>
      <c r="D4706" s="1" t="s">
        <v>110</v>
      </c>
      <c r="E4706" s="1" t="s">
        <v>115</v>
      </c>
      <c r="F4706" s="1" t="s">
        <v>110</v>
      </c>
      <c r="G4706" s="1" t="s">
        <v>103</v>
      </c>
      <c r="H4706" s="1"/>
    </row>
    <row r="4707">
      <c r="A4707" s="1"/>
      <c r="B4707" s="1"/>
      <c r="C4707" s="1"/>
      <c r="D4707" s="1"/>
      <c r="E4707" s="1"/>
      <c r="F4707" s="1" t="s">
        <v>1664</v>
      </c>
      <c r="G4707" s="1"/>
      <c r="H4707" s="1"/>
    </row>
    <row r="4708">
      <c r="A4708" s="1"/>
      <c r="B4708" s="1"/>
      <c r="C4708" s="1"/>
      <c r="D4708" s="1"/>
      <c r="E4708" s="1" t="s">
        <v>1676</v>
      </c>
      <c r="F4708" s="1"/>
      <c r="G4708" s="1"/>
      <c r="H4708" s="1"/>
    </row>
    <row r="4709">
      <c r="A4709" s="1"/>
      <c r="B4709" s="1"/>
      <c r="C4709" s="1"/>
      <c r="D4709" s="1" t="s">
        <v>1664</v>
      </c>
      <c r="E4709" s="1"/>
      <c r="F4709" s="1"/>
      <c r="G4709" s="1"/>
      <c r="H4709" s="1"/>
    </row>
    <row r="4710">
      <c r="A4710" s="1"/>
      <c r="B4710" s="1"/>
      <c r="C4710" s="1" t="s">
        <v>1666</v>
      </c>
      <c r="D4710" s="1"/>
      <c r="E4710" s="1"/>
      <c r="F4710" s="1"/>
      <c r="G4710" s="1"/>
      <c r="H4710" s="1"/>
    </row>
    <row r="4711">
      <c r="A4711" s="1"/>
      <c r="B4711" s="1" t="s">
        <v>2780</v>
      </c>
      <c r="C4711" s="1"/>
      <c r="D4711" s="1"/>
      <c r="E4711" s="1"/>
      <c r="F4711" s="1"/>
      <c r="G4711" s="1"/>
      <c r="H4711" s="1"/>
    </row>
    <row r="4712">
      <c r="A4712" s="1" t="s">
        <v>2871</v>
      </c>
      <c r="B4712" s="1"/>
      <c r="C4712" s="1"/>
      <c r="D4712" s="1"/>
      <c r="E4712" s="1"/>
      <c r="F4712" s="1"/>
      <c r="G4712" s="1"/>
      <c r="H4712" s="1"/>
    </row>
    <row r="4713">
      <c r="A4713" s="7">
        <v>44672.9040090625</v>
      </c>
      <c r="B4713" s="6">
        <v>37791.0</v>
      </c>
      <c r="C4713" s="1" t="s">
        <v>125</v>
      </c>
      <c r="D4713" s="1" t="s">
        <v>110</v>
      </c>
      <c r="E4713" s="1" t="s">
        <v>102</v>
      </c>
      <c r="F4713" s="1" t="s">
        <v>103</v>
      </c>
      <c r="G4713" s="1" t="s">
        <v>103</v>
      </c>
      <c r="H4713" s="1"/>
    </row>
    <row r="4714">
      <c r="A4714" s="1"/>
      <c r="B4714" s="1"/>
      <c r="C4714" s="1"/>
      <c r="D4714" s="1"/>
      <c r="E4714" s="1"/>
      <c r="F4714" s="1" t="s">
        <v>1669</v>
      </c>
      <c r="G4714" s="1"/>
      <c r="H4714" s="1"/>
    </row>
    <row r="4715">
      <c r="A4715" s="1"/>
      <c r="B4715" s="1"/>
      <c r="C4715" s="1"/>
      <c r="D4715" s="1"/>
      <c r="E4715" s="1" t="s">
        <v>1665</v>
      </c>
      <c r="F4715" s="1"/>
      <c r="G4715" s="1"/>
      <c r="H4715" s="1"/>
    </row>
    <row r="4716">
      <c r="A4716" s="1"/>
      <c r="B4716" s="1"/>
      <c r="C4716" s="1"/>
      <c r="D4716" s="1" t="s">
        <v>1664</v>
      </c>
      <c r="E4716" s="1"/>
      <c r="F4716" s="1"/>
      <c r="G4716" s="1"/>
      <c r="H4716" s="1"/>
    </row>
    <row r="4717">
      <c r="A4717" s="1"/>
      <c r="B4717" s="1"/>
      <c r="C4717" s="1" t="s">
        <v>1681</v>
      </c>
      <c r="D4717" s="1"/>
      <c r="E4717" s="1"/>
      <c r="F4717" s="1"/>
      <c r="G4717" s="1"/>
      <c r="H4717" s="1"/>
    </row>
    <row r="4718">
      <c r="A4718" s="1"/>
      <c r="B4718" s="1" t="s">
        <v>2872</v>
      </c>
      <c r="C4718" s="1"/>
      <c r="D4718" s="1"/>
      <c r="E4718" s="1"/>
      <c r="F4718" s="1"/>
      <c r="G4718" s="1"/>
      <c r="H4718" s="1"/>
    </row>
    <row r="4719">
      <c r="A4719" s="1" t="s">
        <v>2873</v>
      </c>
      <c r="B4719" s="1"/>
      <c r="C4719" s="1"/>
      <c r="D4719" s="1"/>
      <c r="E4719" s="1"/>
      <c r="F4719" s="1"/>
      <c r="G4719" s="1"/>
      <c r="H4719" s="1"/>
    </row>
    <row r="4720">
      <c r="A4720" s="7">
        <v>44672.90685693287</v>
      </c>
      <c r="B4720" s="6">
        <v>38650.0</v>
      </c>
      <c r="C4720" s="1" t="s">
        <v>100</v>
      </c>
      <c r="D4720" s="1" t="s">
        <v>110</v>
      </c>
      <c r="E4720" s="1" t="s">
        <v>102</v>
      </c>
      <c r="F4720" s="1" t="s">
        <v>110</v>
      </c>
      <c r="G4720" s="1" t="s">
        <v>101</v>
      </c>
      <c r="H4720" s="1"/>
    </row>
    <row r="4721">
      <c r="A4721" s="1"/>
      <c r="B4721" s="1"/>
      <c r="C4721" s="1"/>
      <c r="D4721" s="1"/>
      <c r="E4721" s="1"/>
      <c r="F4721" s="1" t="s">
        <v>1664</v>
      </c>
      <c r="G4721" s="1"/>
      <c r="H4721" s="1"/>
    </row>
    <row r="4722">
      <c r="A4722" s="1"/>
      <c r="B4722" s="1"/>
      <c r="C4722" s="1"/>
      <c r="D4722" s="1"/>
      <c r="E4722" s="1" t="s">
        <v>1665</v>
      </c>
      <c r="F4722" s="1"/>
      <c r="G4722" s="1"/>
      <c r="H4722" s="1"/>
    </row>
    <row r="4723">
      <c r="A4723" s="1"/>
      <c r="B4723" s="1"/>
      <c r="C4723" s="1"/>
      <c r="D4723" s="1" t="s">
        <v>1664</v>
      </c>
      <c r="E4723" s="1"/>
      <c r="F4723" s="1"/>
      <c r="G4723" s="1"/>
      <c r="H4723" s="1"/>
    </row>
    <row r="4724">
      <c r="A4724" s="1"/>
      <c r="B4724" s="1"/>
      <c r="C4724" s="1" t="s">
        <v>1666</v>
      </c>
      <c r="D4724" s="1"/>
      <c r="E4724" s="1"/>
      <c r="F4724" s="1"/>
      <c r="G4724" s="1"/>
      <c r="H4724" s="1"/>
    </row>
    <row r="4725">
      <c r="A4725" s="1"/>
      <c r="B4725" s="1" t="s">
        <v>2874</v>
      </c>
      <c r="C4725" s="1"/>
      <c r="D4725" s="1"/>
      <c r="E4725" s="1"/>
      <c r="F4725" s="1"/>
      <c r="G4725" s="1"/>
      <c r="H4725" s="1"/>
    </row>
    <row r="4726">
      <c r="A4726" s="1" t="s">
        <v>2875</v>
      </c>
      <c r="B4726" s="1"/>
      <c r="C4726" s="1"/>
      <c r="D4726" s="1"/>
      <c r="E4726" s="1"/>
      <c r="F4726" s="1"/>
      <c r="G4726" s="1"/>
      <c r="H4726" s="1"/>
    </row>
    <row r="4727">
      <c r="A4727" s="7">
        <v>44672.9080727199</v>
      </c>
      <c r="B4727" s="6">
        <v>37611.0</v>
      </c>
      <c r="C4727" s="1" t="s">
        <v>125</v>
      </c>
      <c r="D4727" s="1" t="s">
        <v>101</v>
      </c>
      <c r="E4727" s="1" t="s">
        <v>133</v>
      </c>
      <c r="F4727" s="1" t="s">
        <v>103</v>
      </c>
      <c r="G4727" s="1" t="s">
        <v>110</v>
      </c>
      <c r="H4727" s="1"/>
    </row>
    <row r="4728">
      <c r="A4728" s="1"/>
      <c r="B4728" s="1"/>
      <c r="C4728" s="1"/>
      <c r="D4728" s="1"/>
      <c r="E4728" s="1"/>
      <c r="F4728" s="1" t="s">
        <v>1669</v>
      </c>
      <c r="G4728" s="1"/>
      <c r="H4728" s="1"/>
    </row>
    <row r="4729">
      <c r="A4729" s="1"/>
      <c r="B4729" s="1"/>
      <c r="C4729" s="1"/>
      <c r="D4729" s="1"/>
      <c r="E4729" s="1" t="s">
        <v>1686</v>
      </c>
      <c r="F4729" s="1"/>
      <c r="G4729" s="1"/>
      <c r="H4729" s="1"/>
    </row>
    <row r="4730">
      <c r="A4730" s="1"/>
      <c r="B4730" s="1"/>
      <c r="C4730" s="1"/>
      <c r="D4730" s="1" t="s">
        <v>1670</v>
      </c>
      <c r="E4730" s="1"/>
      <c r="F4730" s="1"/>
      <c r="G4730" s="1"/>
      <c r="H4730" s="1"/>
    </row>
    <row r="4731">
      <c r="A4731" s="1"/>
      <c r="B4731" s="1"/>
      <c r="C4731" s="1" t="s">
        <v>1681</v>
      </c>
      <c r="D4731" s="1"/>
      <c r="E4731" s="1"/>
      <c r="F4731" s="1"/>
      <c r="G4731" s="1"/>
      <c r="H4731" s="1"/>
    </row>
    <row r="4732">
      <c r="A4732" s="1"/>
      <c r="B4732" s="1" t="s">
        <v>2876</v>
      </c>
      <c r="C4732" s="1"/>
      <c r="D4732" s="1"/>
      <c r="E4732" s="1"/>
      <c r="F4732" s="1"/>
      <c r="G4732" s="1"/>
      <c r="H4732" s="1"/>
    </row>
    <row r="4733">
      <c r="A4733" s="1" t="s">
        <v>2877</v>
      </c>
      <c r="B4733" s="1"/>
      <c r="C4733" s="1"/>
      <c r="D4733" s="1"/>
      <c r="E4733" s="1"/>
      <c r="F4733" s="1"/>
      <c r="G4733" s="1"/>
      <c r="H4733" s="1"/>
    </row>
    <row r="4734">
      <c r="A4734" s="7">
        <v>44672.908186932866</v>
      </c>
      <c r="B4734" s="6">
        <v>38375.0</v>
      </c>
      <c r="C4734" s="1" t="s">
        <v>100</v>
      </c>
      <c r="D4734" s="1" t="s">
        <v>110</v>
      </c>
      <c r="E4734" s="1" t="s">
        <v>133</v>
      </c>
      <c r="F4734" s="1" t="s">
        <v>103</v>
      </c>
      <c r="G4734" s="1" t="s">
        <v>101</v>
      </c>
      <c r="H4734" s="1"/>
    </row>
    <row r="4735">
      <c r="A4735" s="1"/>
      <c r="B4735" s="1"/>
      <c r="C4735" s="1"/>
      <c r="D4735" s="1"/>
      <c r="E4735" s="1"/>
      <c r="F4735" s="1" t="s">
        <v>1669</v>
      </c>
      <c r="G4735" s="1"/>
      <c r="H4735" s="1"/>
    </row>
    <row r="4736">
      <c r="A4736" s="1"/>
      <c r="B4736" s="1"/>
      <c r="C4736" s="1"/>
      <c r="D4736" s="1"/>
      <c r="E4736" s="1" t="s">
        <v>1686</v>
      </c>
      <c r="F4736" s="1"/>
      <c r="G4736" s="1"/>
      <c r="H4736" s="1"/>
    </row>
    <row r="4737">
      <c r="A4737" s="1"/>
      <c r="B4737" s="1"/>
      <c r="C4737" s="1"/>
      <c r="D4737" s="1" t="s">
        <v>1664</v>
      </c>
      <c r="E4737" s="1"/>
      <c r="F4737" s="1"/>
      <c r="G4737" s="1"/>
      <c r="H4737" s="1"/>
    </row>
    <row r="4738">
      <c r="A4738" s="1"/>
      <c r="B4738" s="1"/>
      <c r="C4738" s="1" t="s">
        <v>1666</v>
      </c>
      <c r="D4738" s="1"/>
      <c r="E4738" s="1"/>
      <c r="F4738" s="1"/>
      <c r="G4738" s="1"/>
      <c r="H4738" s="1"/>
    </row>
    <row r="4739">
      <c r="A4739" s="1"/>
      <c r="B4739" s="1" t="s">
        <v>2878</v>
      </c>
      <c r="C4739" s="1"/>
      <c r="D4739" s="1"/>
      <c r="E4739" s="1"/>
      <c r="F4739" s="1"/>
      <c r="G4739" s="1"/>
      <c r="H4739" s="1"/>
    </row>
    <row r="4740">
      <c r="A4740" s="1" t="s">
        <v>2879</v>
      </c>
      <c r="B4740" s="1"/>
      <c r="C4740" s="1"/>
      <c r="D4740" s="1"/>
      <c r="E4740" s="1"/>
      <c r="F4740" s="1"/>
      <c r="G4740" s="1"/>
      <c r="H4740" s="1"/>
    </row>
    <row r="4741">
      <c r="A4741" s="7">
        <v>44672.910044131946</v>
      </c>
      <c r="B4741" s="6">
        <v>38566.0</v>
      </c>
      <c r="C4741" s="1" t="s">
        <v>100</v>
      </c>
      <c r="D4741" s="1" t="s">
        <v>110</v>
      </c>
      <c r="E4741" s="1" t="s">
        <v>102</v>
      </c>
      <c r="F4741" s="1" t="s">
        <v>103</v>
      </c>
      <c r="G4741" s="1" t="s">
        <v>101</v>
      </c>
      <c r="H4741" s="1"/>
    </row>
    <row r="4742">
      <c r="A4742" s="1"/>
      <c r="B4742" s="1"/>
      <c r="C4742" s="1"/>
      <c r="D4742" s="1"/>
      <c r="E4742" s="1"/>
      <c r="F4742" s="1" t="s">
        <v>1669</v>
      </c>
      <c r="G4742" s="1"/>
      <c r="H4742" s="1"/>
    </row>
    <row r="4743">
      <c r="A4743" s="1"/>
      <c r="B4743" s="1"/>
      <c r="C4743" s="1"/>
      <c r="D4743" s="1"/>
      <c r="E4743" s="1" t="s">
        <v>1665</v>
      </c>
      <c r="F4743" s="1"/>
      <c r="G4743" s="1"/>
      <c r="H4743" s="1"/>
    </row>
    <row r="4744">
      <c r="A4744" s="1"/>
      <c r="B4744" s="1"/>
      <c r="C4744" s="1"/>
      <c r="D4744" s="1" t="s">
        <v>1664</v>
      </c>
      <c r="E4744" s="1"/>
      <c r="F4744" s="1"/>
      <c r="G4744" s="1"/>
      <c r="H4744" s="1"/>
    </row>
    <row r="4745">
      <c r="A4745" s="1"/>
      <c r="B4745" s="1"/>
      <c r="C4745" s="1" t="s">
        <v>1666</v>
      </c>
      <c r="D4745" s="1"/>
      <c r="E4745" s="1"/>
      <c r="F4745" s="1"/>
      <c r="G4745" s="1"/>
      <c r="H4745" s="1"/>
    </row>
    <row r="4746">
      <c r="A4746" s="1"/>
      <c r="B4746" s="1" t="s">
        <v>2880</v>
      </c>
      <c r="C4746" s="1"/>
      <c r="D4746" s="1"/>
      <c r="E4746" s="1"/>
      <c r="F4746" s="1"/>
      <c r="G4746" s="1"/>
      <c r="H4746" s="1"/>
    </row>
    <row r="4747">
      <c r="A4747" s="1" t="s">
        <v>2881</v>
      </c>
      <c r="B4747" s="1"/>
      <c r="C4747" s="1"/>
      <c r="D4747" s="1"/>
      <c r="E4747" s="1"/>
      <c r="F4747" s="1"/>
      <c r="G4747" s="1"/>
      <c r="H4747" s="1"/>
    </row>
    <row r="4748">
      <c r="A4748" s="7">
        <v>44672.91018245371</v>
      </c>
      <c r="B4748" s="6">
        <v>37533.0</v>
      </c>
      <c r="C4748" s="1" t="s">
        <v>100</v>
      </c>
      <c r="D4748" s="1" t="s">
        <v>110</v>
      </c>
      <c r="E4748" s="1" t="s">
        <v>111</v>
      </c>
      <c r="F4748" s="1" t="s">
        <v>110</v>
      </c>
      <c r="G4748" s="1" t="s">
        <v>101</v>
      </c>
      <c r="H4748" s="1"/>
    </row>
    <row r="4749">
      <c r="A4749" s="1"/>
      <c r="B4749" s="1"/>
      <c r="C4749" s="1"/>
      <c r="D4749" s="1"/>
      <c r="E4749" s="1"/>
      <c r="F4749" s="1" t="s">
        <v>1664</v>
      </c>
      <c r="G4749" s="1"/>
      <c r="H4749" s="1"/>
    </row>
    <row r="4750">
      <c r="A4750" s="1"/>
      <c r="B4750" s="1"/>
      <c r="C4750" s="1"/>
      <c r="D4750" s="1"/>
      <c r="E4750" s="1" t="s">
        <v>1673</v>
      </c>
      <c r="F4750" s="1"/>
      <c r="G4750" s="1"/>
      <c r="H4750" s="1"/>
    </row>
    <row r="4751">
      <c r="A4751" s="1"/>
      <c r="B4751" s="1"/>
      <c r="C4751" s="1"/>
      <c r="D4751" s="1" t="s">
        <v>1664</v>
      </c>
      <c r="E4751" s="1"/>
      <c r="F4751" s="1"/>
      <c r="G4751" s="1"/>
      <c r="H4751" s="1"/>
    </row>
    <row r="4752">
      <c r="A4752" s="1"/>
      <c r="B4752" s="1"/>
      <c r="C4752" s="1" t="s">
        <v>1666</v>
      </c>
      <c r="D4752" s="1"/>
      <c r="E4752" s="1"/>
      <c r="F4752" s="1"/>
      <c r="G4752" s="1"/>
      <c r="H4752" s="1"/>
    </row>
    <row r="4753">
      <c r="A4753" s="1"/>
      <c r="B4753" s="1" t="s">
        <v>2141</v>
      </c>
      <c r="C4753" s="1"/>
      <c r="D4753" s="1"/>
      <c r="E4753" s="1"/>
      <c r="F4753" s="1"/>
      <c r="G4753" s="1"/>
      <c r="H4753" s="1"/>
    </row>
    <row r="4754">
      <c r="A4754" s="1" t="s">
        <v>2882</v>
      </c>
      <c r="B4754" s="1"/>
      <c r="C4754" s="1"/>
      <c r="D4754" s="1"/>
      <c r="E4754" s="1"/>
      <c r="F4754" s="1"/>
      <c r="G4754" s="1"/>
      <c r="H4754" s="1"/>
    </row>
    <row r="4755">
      <c r="A4755" s="7">
        <v>44672.91054550926</v>
      </c>
      <c r="B4755" s="6">
        <v>38501.0</v>
      </c>
      <c r="C4755" s="1" t="s">
        <v>125</v>
      </c>
      <c r="D4755" s="1" t="s">
        <v>179</v>
      </c>
      <c r="E4755" s="1" t="s">
        <v>115</v>
      </c>
      <c r="F4755" s="1" t="s">
        <v>103</v>
      </c>
      <c r="G4755" s="1" t="s">
        <v>110</v>
      </c>
      <c r="H4755" s="1"/>
    </row>
    <row r="4756">
      <c r="A4756" s="1"/>
      <c r="B4756" s="1"/>
      <c r="C4756" s="1"/>
      <c r="D4756" s="1"/>
      <c r="E4756" s="1"/>
      <c r="F4756" s="1" t="s">
        <v>1669</v>
      </c>
      <c r="G4756" s="1"/>
      <c r="H4756" s="1"/>
    </row>
    <row r="4757">
      <c r="A4757" s="1"/>
      <c r="B4757" s="1"/>
      <c r="C4757" s="1"/>
      <c r="D4757" s="1"/>
      <c r="E4757" s="1" t="s">
        <v>1676</v>
      </c>
      <c r="F4757" s="1"/>
      <c r="G4757" s="1"/>
      <c r="H4757" s="1"/>
    </row>
    <row r="4758">
      <c r="A4758" s="1"/>
      <c r="B4758" s="1"/>
      <c r="C4758" s="1"/>
      <c r="D4758" s="1" t="s">
        <v>1724</v>
      </c>
      <c r="E4758" s="1"/>
      <c r="F4758" s="1"/>
      <c r="G4758" s="1"/>
      <c r="H4758" s="1"/>
    </row>
    <row r="4759">
      <c r="A4759" s="1"/>
      <c r="B4759" s="1"/>
      <c r="C4759" s="1" t="s">
        <v>1681</v>
      </c>
      <c r="D4759" s="1"/>
      <c r="E4759" s="1"/>
      <c r="F4759" s="1"/>
      <c r="G4759" s="1"/>
      <c r="H4759" s="1"/>
    </row>
    <row r="4760">
      <c r="A4760" s="1"/>
      <c r="B4760" s="1" t="s">
        <v>2840</v>
      </c>
      <c r="C4760" s="1"/>
      <c r="D4760" s="1"/>
      <c r="E4760" s="1"/>
      <c r="F4760" s="1"/>
      <c r="G4760" s="1"/>
      <c r="H4760" s="1"/>
    </row>
    <row r="4761">
      <c r="A4761" s="1" t="s">
        <v>2883</v>
      </c>
      <c r="B4761" s="1"/>
      <c r="C4761" s="1"/>
      <c r="D4761" s="1"/>
      <c r="E4761" s="1"/>
      <c r="F4761" s="1"/>
      <c r="G4761" s="1"/>
      <c r="H4761" s="1"/>
    </row>
    <row r="4762">
      <c r="A4762" s="7">
        <v>44672.911517175926</v>
      </c>
      <c r="B4762" s="6">
        <v>38397.0</v>
      </c>
      <c r="C4762" s="1" t="s">
        <v>100</v>
      </c>
      <c r="D4762" s="1" t="s">
        <v>110</v>
      </c>
      <c r="E4762" s="1" t="s">
        <v>133</v>
      </c>
      <c r="F4762" s="1" t="s">
        <v>110</v>
      </c>
      <c r="G4762" s="1" t="s">
        <v>101</v>
      </c>
      <c r="H4762" s="1"/>
    </row>
    <row r="4763">
      <c r="A4763" s="1"/>
      <c r="B4763" s="1"/>
      <c r="C4763" s="1"/>
      <c r="D4763" s="1"/>
      <c r="E4763" s="1"/>
      <c r="F4763" s="1" t="s">
        <v>1664</v>
      </c>
      <c r="G4763" s="1"/>
      <c r="H4763" s="1"/>
    </row>
    <row r="4764">
      <c r="A4764" s="1"/>
      <c r="B4764" s="1"/>
      <c r="C4764" s="1"/>
      <c r="D4764" s="1"/>
      <c r="E4764" s="1" t="s">
        <v>1686</v>
      </c>
      <c r="F4764" s="1"/>
      <c r="G4764" s="1"/>
      <c r="H4764" s="1"/>
    </row>
    <row r="4765">
      <c r="A4765" s="1"/>
      <c r="B4765" s="1"/>
      <c r="C4765" s="1"/>
      <c r="D4765" s="1" t="s">
        <v>1664</v>
      </c>
      <c r="E4765" s="1"/>
      <c r="F4765" s="1"/>
      <c r="G4765" s="1"/>
      <c r="H4765" s="1"/>
    </row>
    <row r="4766">
      <c r="A4766" s="1"/>
      <c r="B4766" s="1"/>
      <c r="C4766" s="1" t="s">
        <v>1666</v>
      </c>
      <c r="D4766" s="1"/>
      <c r="E4766" s="1"/>
      <c r="F4766" s="1"/>
      <c r="G4766" s="1"/>
      <c r="H4766" s="1"/>
    </row>
    <row r="4767">
      <c r="A4767" s="1"/>
      <c r="B4767" s="1" t="s">
        <v>2884</v>
      </c>
      <c r="C4767" s="1"/>
      <c r="D4767" s="1"/>
      <c r="E4767" s="1"/>
      <c r="F4767" s="1"/>
      <c r="G4767" s="1"/>
      <c r="H4767" s="1"/>
    </row>
    <row r="4768">
      <c r="A4768" s="1" t="s">
        <v>2885</v>
      </c>
      <c r="B4768" s="1"/>
      <c r="C4768" s="1"/>
      <c r="D4768" s="1"/>
      <c r="E4768" s="1"/>
      <c r="F4768" s="1"/>
      <c r="G4768" s="1"/>
      <c r="H4768" s="1"/>
    </row>
    <row r="4769">
      <c r="A4769" s="7">
        <v>44672.91353016204</v>
      </c>
      <c r="B4769" s="6">
        <v>38485.0</v>
      </c>
      <c r="C4769" s="1" t="s">
        <v>125</v>
      </c>
      <c r="D4769" s="1" t="s">
        <v>101</v>
      </c>
      <c r="E4769" s="1" t="s">
        <v>102</v>
      </c>
      <c r="F4769" s="1" t="s">
        <v>103</v>
      </c>
      <c r="G4769" s="1" t="s">
        <v>110</v>
      </c>
      <c r="H4769" s="1"/>
    </row>
    <row r="4770">
      <c r="A4770" s="1"/>
      <c r="B4770" s="1"/>
      <c r="C4770" s="1"/>
      <c r="D4770" s="1"/>
      <c r="E4770" s="1"/>
      <c r="F4770" s="1" t="s">
        <v>1669</v>
      </c>
      <c r="G4770" s="1"/>
      <c r="H4770" s="1"/>
    </row>
    <row r="4771">
      <c r="A4771" s="1"/>
      <c r="B4771" s="1"/>
      <c r="C4771" s="1"/>
      <c r="D4771" s="1"/>
      <c r="E4771" s="1" t="s">
        <v>1665</v>
      </c>
      <c r="F4771" s="1"/>
      <c r="G4771" s="1"/>
      <c r="H4771" s="1"/>
    </row>
    <row r="4772">
      <c r="A4772" s="1"/>
      <c r="B4772" s="1"/>
      <c r="C4772" s="1"/>
      <c r="D4772" s="1" t="s">
        <v>1670</v>
      </c>
      <c r="E4772" s="1"/>
      <c r="F4772" s="1"/>
      <c r="G4772" s="1"/>
      <c r="H4772" s="1"/>
    </row>
    <row r="4773">
      <c r="A4773" s="1"/>
      <c r="B4773" s="1"/>
      <c r="C4773" s="1" t="s">
        <v>1681</v>
      </c>
      <c r="D4773" s="1"/>
      <c r="E4773" s="1"/>
      <c r="F4773" s="1"/>
      <c r="G4773" s="1"/>
      <c r="H4773" s="1"/>
    </row>
    <row r="4774">
      <c r="A4774" s="1"/>
      <c r="B4774" s="1" t="s">
        <v>2886</v>
      </c>
      <c r="C4774" s="1"/>
      <c r="D4774" s="1"/>
      <c r="E4774" s="1"/>
      <c r="F4774" s="1"/>
      <c r="G4774" s="1"/>
      <c r="H4774" s="1"/>
    </row>
    <row r="4775">
      <c r="A4775" s="1" t="s">
        <v>2887</v>
      </c>
      <c r="B4775" s="1"/>
      <c r="C4775" s="1"/>
      <c r="D4775" s="1"/>
      <c r="E4775" s="1"/>
      <c r="F4775" s="1"/>
      <c r="G4775" s="1"/>
      <c r="H4775" s="1"/>
    </row>
    <row r="4776">
      <c r="A4776" s="7">
        <v>44672.918207152776</v>
      </c>
      <c r="B4776" s="6">
        <v>37367.0</v>
      </c>
      <c r="C4776" s="1" t="s">
        <v>100</v>
      </c>
      <c r="D4776" s="1" t="s">
        <v>179</v>
      </c>
      <c r="E4776" s="1" t="s">
        <v>111</v>
      </c>
      <c r="F4776" s="1" t="s">
        <v>103</v>
      </c>
      <c r="G4776" s="1" t="s">
        <v>101</v>
      </c>
      <c r="H4776" s="1"/>
    </row>
    <row r="4777">
      <c r="A4777" s="1"/>
      <c r="B4777" s="1"/>
      <c r="C4777" s="1"/>
      <c r="D4777" s="1"/>
      <c r="E4777" s="1"/>
      <c r="F4777" s="1" t="s">
        <v>1669</v>
      </c>
      <c r="G4777" s="1"/>
      <c r="H4777" s="1"/>
    </row>
    <row r="4778">
      <c r="A4778" s="1"/>
      <c r="B4778" s="1"/>
      <c r="C4778" s="1"/>
      <c r="D4778" s="1"/>
      <c r="E4778" s="1" t="s">
        <v>1673</v>
      </c>
      <c r="F4778" s="1"/>
      <c r="G4778" s="1"/>
      <c r="H4778" s="1"/>
    </row>
    <row r="4779">
      <c r="A4779" s="1"/>
      <c r="B4779" s="1"/>
      <c r="C4779" s="1"/>
      <c r="D4779" s="1" t="s">
        <v>1724</v>
      </c>
      <c r="E4779" s="1"/>
      <c r="F4779" s="1"/>
      <c r="G4779" s="1"/>
      <c r="H4779" s="1"/>
    </row>
    <row r="4780">
      <c r="A4780" s="1"/>
      <c r="B4780" s="1"/>
      <c r="C4780" s="1" t="s">
        <v>1666</v>
      </c>
      <c r="D4780" s="1"/>
      <c r="E4780" s="1"/>
      <c r="F4780" s="1"/>
      <c r="G4780" s="1"/>
      <c r="H4780" s="1"/>
    </row>
    <row r="4781">
      <c r="A4781" s="1"/>
      <c r="B4781" s="1" t="s">
        <v>2888</v>
      </c>
      <c r="C4781" s="1"/>
      <c r="D4781" s="1"/>
      <c r="E4781" s="1"/>
      <c r="F4781" s="1"/>
      <c r="G4781" s="1"/>
      <c r="H4781" s="1"/>
    </row>
    <row r="4782">
      <c r="A4782" s="1" t="s">
        <v>2889</v>
      </c>
      <c r="B4782" s="1"/>
      <c r="C4782" s="1"/>
      <c r="D4782" s="1"/>
      <c r="E4782" s="1"/>
      <c r="F4782" s="1"/>
      <c r="G4782" s="1"/>
      <c r="H4782" s="1"/>
    </row>
    <row r="4783">
      <c r="A4783" s="7">
        <v>44672.918559108795</v>
      </c>
      <c r="B4783" s="6">
        <v>38566.0</v>
      </c>
      <c r="C4783" s="1" t="s">
        <v>100</v>
      </c>
      <c r="D4783" s="1" t="s">
        <v>110</v>
      </c>
      <c r="E4783" s="1" t="s">
        <v>102</v>
      </c>
      <c r="F4783" s="1" t="s">
        <v>103</v>
      </c>
      <c r="G4783" s="1" t="s">
        <v>101</v>
      </c>
      <c r="H4783" s="1"/>
    </row>
    <row r="4784">
      <c r="A4784" s="1"/>
      <c r="B4784" s="1"/>
      <c r="C4784" s="1"/>
      <c r="D4784" s="1"/>
      <c r="E4784" s="1"/>
      <c r="F4784" s="1" t="s">
        <v>1669</v>
      </c>
      <c r="G4784" s="1"/>
      <c r="H4784" s="1"/>
    </row>
    <row r="4785">
      <c r="A4785" s="1"/>
      <c r="B4785" s="1"/>
      <c r="C4785" s="1"/>
      <c r="D4785" s="1"/>
      <c r="E4785" s="1" t="s">
        <v>1665</v>
      </c>
      <c r="F4785" s="1"/>
      <c r="G4785" s="1"/>
      <c r="H4785" s="1"/>
    </row>
    <row r="4786">
      <c r="A4786" s="1"/>
      <c r="B4786" s="1"/>
      <c r="C4786" s="1"/>
      <c r="D4786" s="1" t="s">
        <v>1664</v>
      </c>
      <c r="E4786" s="1"/>
      <c r="F4786" s="1"/>
      <c r="G4786" s="1"/>
      <c r="H4786" s="1"/>
    </row>
    <row r="4787">
      <c r="A4787" s="1"/>
      <c r="B4787" s="1"/>
      <c r="C4787" s="1" t="s">
        <v>1666</v>
      </c>
      <c r="D4787" s="1"/>
      <c r="E4787" s="1"/>
      <c r="F4787" s="1"/>
      <c r="G4787" s="1"/>
      <c r="H4787" s="1"/>
    </row>
    <row r="4788">
      <c r="A4788" s="1"/>
      <c r="B4788" s="1" t="s">
        <v>2880</v>
      </c>
      <c r="C4788" s="1"/>
      <c r="D4788" s="1"/>
      <c r="E4788" s="1"/>
      <c r="F4788" s="1"/>
      <c r="G4788" s="1"/>
      <c r="H4788" s="1"/>
    </row>
    <row r="4789">
      <c r="A4789" s="1" t="s">
        <v>2890</v>
      </c>
      <c r="B4789" s="1"/>
      <c r="C4789" s="1"/>
      <c r="D4789" s="1"/>
      <c r="E4789" s="1"/>
      <c r="F4789" s="1"/>
      <c r="G4789" s="1"/>
      <c r="H4789" s="1"/>
    </row>
    <row r="4790">
      <c r="A4790" s="7">
        <v>44672.92001744213</v>
      </c>
      <c r="B4790" s="6">
        <v>38359.0</v>
      </c>
      <c r="C4790" s="1" t="s">
        <v>125</v>
      </c>
      <c r="D4790" s="1" t="s">
        <v>110</v>
      </c>
      <c r="E4790" s="1" t="s">
        <v>102</v>
      </c>
      <c r="F4790" s="1" t="s">
        <v>110</v>
      </c>
      <c r="G4790" s="1" t="s">
        <v>110</v>
      </c>
      <c r="H4790" s="1"/>
    </row>
    <row r="4791">
      <c r="A4791" s="1"/>
      <c r="B4791" s="1"/>
      <c r="C4791" s="1"/>
      <c r="D4791" s="1"/>
      <c r="E4791" s="1"/>
      <c r="F4791" s="1" t="s">
        <v>1664</v>
      </c>
      <c r="G4791" s="1"/>
      <c r="H4791" s="1"/>
    </row>
    <row r="4792">
      <c r="A4792" s="1"/>
      <c r="B4792" s="1"/>
      <c r="C4792" s="1"/>
      <c r="D4792" s="1"/>
      <c r="E4792" s="1" t="s">
        <v>1665</v>
      </c>
      <c r="F4792" s="1"/>
      <c r="G4792" s="1"/>
      <c r="H4792" s="1"/>
    </row>
    <row r="4793">
      <c r="A4793" s="1"/>
      <c r="B4793" s="1"/>
      <c r="C4793" s="1"/>
      <c r="D4793" s="1" t="s">
        <v>1664</v>
      </c>
      <c r="E4793" s="1"/>
      <c r="F4793" s="1"/>
      <c r="G4793" s="1"/>
      <c r="H4793" s="1"/>
    </row>
    <row r="4794">
      <c r="A4794" s="1"/>
      <c r="B4794" s="1"/>
      <c r="C4794" s="1" t="s">
        <v>1681</v>
      </c>
      <c r="D4794" s="1"/>
      <c r="E4794" s="1"/>
      <c r="F4794" s="1"/>
      <c r="G4794" s="1"/>
      <c r="H4794" s="1"/>
    </row>
    <row r="4795">
      <c r="A4795" s="1"/>
      <c r="B4795" s="1" t="s">
        <v>2891</v>
      </c>
      <c r="C4795" s="1"/>
      <c r="D4795" s="1"/>
      <c r="E4795" s="1"/>
      <c r="F4795" s="1"/>
      <c r="G4795" s="1"/>
      <c r="H4795" s="1"/>
    </row>
    <row r="4796">
      <c r="A4796" s="1" t="s">
        <v>2892</v>
      </c>
      <c r="B4796" s="1"/>
      <c r="C4796" s="1"/>
      <c r="D4796" s="1"/>
      <c r="E4796" s="1"/>
      <c r="F4796" s="1"/>
      <c r="G4796" s="1"/>
      <c r="H4796" s="1"/>
    </row>
    <row r="4797">
      <c r="A4797" s="7">
        <v>44672.92084877315</v>
      </c>
      <c r="B4797" s="6">
        <v>38466.0</v>
      </c>
      <c r="C4797" s="1" t="s">
        <v>100</v>
      </c>
      <c r="D4797" s="1" t="s">
        <v>110</v>
      </c>
      <c r="E4797" s="1" t="s">
        <v>115</v>
      </c>
      <c r="F4797" s="1" t="s">
        <v>101</v>
      </c>
      <c r="G4797" s="1" t="s">
        <v>110</v>
      </c>
      <c r="H4797" s="1"/>
    </row>
    <row r="4798">
      <c r="A4798" s="1"/>
      <c r="B4798" s="1"/>
      <c r="C4798" s="1"/>
      <c r="D4798" s="1"/>
      <c r="E4798" s="1"/>
      <c r="F4798" s="1" t="s">
        <v>1670</v>
      </c>
      <c r="G4798" s="1"/>
      <c r="H4798" s="1"/>
    </row>
    <row r="4799">
      <c r="A4799" s="1"/>
      <c r="B4799" s="1"/>
      <c r="C4799" s="1"/>
      <c r="D4799" s="1"/>
      <c r="E4799" s="1" t="s">
        <v>1676</v>
      </c>
      <c r="F4799" s="1"/>
      <c r="G4799" s="1"/>
      <c r="H4799" s="1"/>
    </row>
    <row r="4800">
      <c r="A4800" s="1"/>
      <c r="B4800" s="1"/>
      <c r="C4800" s="1"/>
      <c r="D4800" s="1" t="s">
        <v>1664</v>
      </c>
      <c r="E4800" s="1"/>
      <c r="F4800" s="1"/>
      <c r="G4800" s="1"/>
      <c r="H4800" s="1"/>
    </row>
    <row r="4801">
      <c r="A4801" s="1"/>
      <c r="B4801" s="1"/>
      <c r="C4801" s="1" t="s">
        <v>1666</v>
      </c>
      <c r="D4801" s="1"/>
      <c r="E4801" s="1"/>
      <c r="F4801" s="1"/>
      <c r="G4801" s="1"/>
      <c r="H4801" s="1"/>
    </row>
    <row r="4802">
      <c r="A4802" s="1"/>
      <c r="B4802" s="1" t="s">
        <v>2893</v>
      </c>
      <c r="C4802" s="1"/>
      <c r="D4802" s="1"/>
      <c r="E4802" s="1"/>
      <c r="F4802" s="1"/>
      <c r="G4802" s="1"/>
      <c r="H4802" s="1"/>
    </row>
    <row r="4803">
      <c r="A4803" s="1" t="s">
        <v>2894</v>
      </c>
      <c r="B4803" s="1"/>
      <c r="C4803" s="1"/>
      <c r="D4803" s="1"/>
      <c r="E4803" s="1"/>
      <c r="F4803" s="1"/>
      <c r="G4803" s="1"/>
      <c r="H4803" s="1"/>
    </row>
    <row r="4804">
      <c r="A4804" s="7">
        <v>44672.92104233796</v>
      </c>
      <c r="B4804" s="6">
        <v>38153.0</v>
      </c>
      <c r="C4804" s="1" t="s">
        <v>125</v>
      </c>
      <c r="D4804" s="1" t="s">
        <v>110</v>
      </c>
      <c r="E4804" s="1" t="s">
        <v>133</v>
      </c>
      <c r="F4804" s="1" t="s">
        <v>103</v>
      </c>
      <c r="G4804" s="1" t="s">
        <v>101</v>
      </c>
      <c r="H4804" s="1"/>
    </row>
    <row r="4805">
      <c r="A4805" s="1"/>
      <c r="B4805" s="1"/>
      <c r="C4805" s="1"/>
      <c r="D4805" s="1"/>
      <c r="E4805" s="1"/>
      <c r="F4805" s="1" t="s">
        <v>1669</v>
      </c>
      <c r="G4805" s="1"/>
      <c r="H4805" s="1"/>
    </row>
    <row r="4806">
      <c r="A4806" s="1"/>
      <c r="B4806" s="1"/>
      <c r="C4806" s="1"/>
      <c r="D4806" s="1"/>
      <c r="E4806" s="1" t="s">
        <v>1686</v>
      </c>
      <c r="F4806" s="1"/>
      <c r="G4806" s="1"/>
      <c r="H4806" s="1"/>
    </row>
    <row r="4807">
      <c r="A4807" s="1"/>
      <c r="B4807" s="1"/>
      <c r="C4807" s="1"/>
      <c r="D4807" s="1" t="s">
        <v>1664</v>
      </c>
      <c r="E4807" s="1"/>
      <c r="F4807" s="1"/>
      <c r="G4807" s="1"/>
      <c r="H4807" s="1"/>
    </row>
    <row r="4808">
      <c r="A4808" s="1"/>
      <c r="B4808" s="1"/>
      <c r="C4808" s="1" t="s">
        <v>1681</v>
      </c>
      <c r="D4808" s="1"/>
      <c r="E4808" s="1"/>
      <c r="F4808" s="1"/>
      <c r="G4808" s="1"/>
      <c r="H4808" s="1"/>
    </row>
    <row r="4809">
      <c r="A4809" s="1"/>
      <c r="B4809" s="1" t="s">
        <v>2895</v>
      </c>
      <c r="C4809" s="1"/>
      <c r="D4809" s="1"/>
      <c r="E4809" s="1"/>
      <c r="F4809" s="1"/>
      <c r="G4809" s="1"/>
      <c r="H4809" s="1"/>
    </row>
    <row r="4810">
      <c r="A4810" s="1" t="s">
        <v>2896</v>
      </c>
      <c r="B4810" s="1"/>
      <c r="C4810" s="1"/>
      <c r="D4810" s="1"/>
      <c r="E4810" s="1"/>
      <c r="F4810" s="1"/>
      <c r="G4810" s="1"/>
      <c r="H4810" s="1"/>
    </row>
    <row r="4811">
      <c r="A4811" s="7">
        <v>44672.922252557866</v>
      </c>
      <c r="B4811" s="6">
        <v>38447.0</v>
      </c>
      <c r="C4811" s="1" t="s">
        <v>100</v>
      </c>
      <c r="D4811" s="1" t="s">
        <v>110</v>
      </c>
      <c r="E4811" s="1" t="s">
        <v>115</v>
      </c>
      <c r="F4811" s="1" t="s">
        <v>103</v>
      </c>
      <c r="G4811" s="1" t="s">
        <v>101</v>
      </c>
      <c r="H4811" s="1"/>
    </row>
    <row r="4812">
      <c r="A4812" s="1"/>
      <c r="B4812" s="1"/>
      <c r="C4812" s="1"/>
      <c r="D4812" s="1"/>
      <c r="E4812" s="1"/>
      <c r="F4812" s="1" t="s">
        <v>1669</v>
      </c>
      <c r="G4812" s="1"/>
      <c r="H4812" s="1"/>
    </row>
    <row r="4813">
      <c r="A4813" s="1"/>
      <c r="B4813" s="1"/>
      <c r="C4813" s="1"/>
      <c r="D4813" s="1"/>
      <c r="E4813" s="1" t="s">
        <v>1676</v>
      </c>
      <c r="F4813" s="1"/>
      <c r="G4813" s="1"/>
      <c r="H4813" s="1"/>
    </row>
    <row r="4814">
      <c r="A4814" s="1"/>
      <c r="B4814" s="1"/>
      <c r="C4814" s="1"/>
      <c r="D4814" s="1" t="s">
        <v>1664</v>
      </c>
      <c r="E4814" s="1"/>
      <c r="F4814" s="1"/>
      <c r="G4814" s="1"/>
      <c r="H4814" s="1"/>
    </row>
    <row r="4815">
      <c r="A4815" s="1"/>
      <c r="B4815" s="1"/>
      <c r="C4815" s="1" t="s">
        <v>1666</v>
      </c>
      <c r="D4815" s="1"/>
      <c r="E4815" s="1"/>
      <c r="F4815" s="1"/>
      <c r="G4815" s="1"/>
      <c r="H4815" s="1"/>
    </row>
    <row r="4816">
      <c r="A4816" s="1"/>
      <c r="B4816" s="1" t="s">
        <v>2788</v>
      </c>
      <c r="C4816" s="1"/>
      <c r="D4816" s="1"/>
      <c r="E4816" s="1"/>
      <c r="F4816" s="1"/>
      <c r="G4816" s="1"/>
      <c r="H4816" s="1"/>
    </row>
    <row r="4817">
      <c r="A4817" s="1" t="s">
        <v>2897</v>
      </c>
      <c r="B4817" s="1"/>
      <c r="C4817" s="1"/>
      <c r="D4817" s="1"/>
      <c r="E4817" s="1"/>
      <c r="F4817" s="1"/>
      <c r="G4817" s="1"/>
      <c r="H4817" s="1"/>
    </row>
    <row r="4818">
      <c r="A4818" s="7">
        <v>44672.933658587965</v>
      </c>
      <c r="B4818" s="6">
        <v>38451.0</v>
      </c>
      <c r="C4818" s="1" t="s">
        <v>125</v>
      </c>
      <c r="D4818" s="1" t="s">
        <v>110</v>
      </c>
      <c r="E4818" s="1" t="s">
        <v>115</v>
      </c>
      <c r="F4818" s="1" t="s">
        <v>101</v>
      </c>
      <c r="G4818" s="1" t="s">
        <v>101</v>
      </c>
      <c r="H4818" s="1"/>
    </row>
    <row r="4819">
      <c r="A4819" s="1"/>
      <c r="B4819" s="1"/>
      <c r="C4819" s="1"/>
      <c r="D4819" s="1"/>
      <c r="E4819" s="1"/>
      <c r="F4819" s="1" t="s">
        <v>1670</v>
      </c>
      <c r="G4819" s="1"/>
      <c r="H4819" s="1"/>
    </row>
    <row r="4820">
      <c r="A4820" s="1"/>
      <c r="B4820" s="1"/>
      <c r="C4820" s="1"/>
      <c r="D4820" s="1"/>
      <c r="E4820" s="1" t="s">
        <v>1676</v>
      </c>
      <c r="F4820" s="1"/>
      <c r="G4820" s="1"/>
      <c r="H4820" s="1"/>
    </row>
    <row r="4821">
      <c r="A4821" s="1"/>
      <c r="B4821" s="1"/>
      <c r="C4821" s="1"/>
      <c r="D4821" s="1" t="s">
        <v>1664</v>
      </c>
      <c r="E4821" s="1"/>
      <c r="F4821" s="1"/>
      <c r="G4821" s="1"/>
      <c r="H4821" s="1"/>
    </row>
    <row r="4822">
      <c r="A4822" s="1"/>
      <c r="B4822" s="1"/>
      <c r="C4822" s="1" t="s">
        <v>1681</v>
      </c>
      <c r="D4822" s="1"/>
      <c r="E4822" s="1"/>
      <c r="F4822" s="1"/>
      <c r="G4822" s="1"/>
      <c r="H4822" s="1"/>
    </row>
    <row r="4823">
      <c r="A4823" s="1"/>
      <c r="B4823" s="1" t="s">
        <v>2898</v>
      </c>
      <c r="C4823" s="1"/>
      <c r="D4823" s="1"/>
      <c r="E4823" s="1"/>
      <c r="F4823" s="1"/>
      <c r="G4823" s="1"/>
      <c r="H4823" s="1"/>
    </row>
    <row r="4824">
      <c r="A4824" s="1" t="s">
        <v>2899</v>
      </c>
      <c r="B4824" s="1"/>
      <c r="C4824" s="1"/>
      <c r="D4824" s="1"/>
      <c r="E4824" s="1"/>
      <c r="F4824" s="1"/>
      <c r="G4824" s="1"/>
      <c r="H4824" s="1"/>
    </row>
    <row r="4825">
      <c r="A4825" s="7">
        <v>44672.935251076386</v>
      </c>
      <c r="B4825" s="6">
        <v>37804.0</v>
      </c>
      <c r="C4825" s="1" t="s">
        <v>100</v>
      </c>
      <c r="D4825" s="1" t="s">
        <v>110</v>
      </c>
      <c r="E4825" s="1" t="s">
        <v>115</v>
      </c>
      <c r="F4825" s="1" t="s">
        <v>103</v>
      </c>
      <c r="G4825" s="1" t="s">
        <v>101</v>
      </c>
      <c r="H4825" s="1"/>
    </row>
    <row r="4826">
      <c r="A4826" s="1"/>
      <c r="B4826" s="1"/>
      <c r="C4826" s="1"/>
      <c r="D4826" s="1"/>
      <c r="E4826" s="1"/>
      <c r="F4826" s="1" t="s">
        <v>1669</v>
      </c>
      <c r="G4826" s="1"/>
      <c r="H4826" s="1"/>
    </row>
    <row r="4827">
      <c r="A4827" s="1"/>
      <c r="B4827" s="1"/>
      <c r="C4827" s="1"/>
      <c r="D4827" s="1"/>
      <c r="E4827" s="1" t="s">
        <v>1676</v>
      </c>
      <c r="F4827" s="1"/>
      <c r="G4827" s="1"/>
      <c r="H4827" s="1"/>
    </row>
    <row r="4828">
      <c r="A4828" s="1"/>
      <c r="B4828" s="1"/>
      <c r="C4828" s="1"/>
      <c r="D4828" s="1" t="s">
        <v>1664</v>
      </c>
      <c r="E4828" s="1"/>
      <c r="F4828" s="1"/>
      <c r="G4828" s="1"/>
      <c r="H4828" s="1"/>
    </row>
    <row r="4829">
      <c r="A4829" s="1"/>
      <c r="B4829" s="1"/>
      <c r="C4829" s="1" t="s">
        <v>1666</v>
      </c>
      <c r="D4829" s="1"/>
      <c r="E4829" s="1"/>
      <c r="F4829" s="1"/>
      <c r="G4829" s="1"/>
      <c r="H4829" s="1"/>
    </row>
    <row r="4830">
      <c r="A4830" s="1"/>
      <c r="B4830" s="1" t="s">
        <v>2900</v>
      </c>
      <c r="C4830" s="1"/>
      <c r="D4830" s="1"/>
      <c r="E4830" s="1"/>
      <c r="F4830" s="1"/>
      <c r="G4830" s="1"/>
      <c r="H4830" s="1"/>
    </row>
    <row r="4831">
      <c r="A4831" s="1" t="s">
        <v>2901</v>
      </c>
      <c r="B4831" s="1"/>
      <c r="C4831" s="1"/>
      <c r="D4831" s="1"/>
      <c r="E4831" s="1"/>
      <c r="F4831" s="1"/>
      <c r="G4831" s="1"/>
      <c r="H4831" s="1"/>
    </row>
    <row r="4832">
      <c r="A4832" s="7">
        <v>44672.93926131944</v>
      </c>
      <c r="B4832" s="6">
        <v>38519.0</v>
      </c>
      <c r="C4832" s="1" t="s">
        <v>125</v>
      </c>
      <c r="D4832" s="1" t="s">
        <v>110</v>
      </c>
      <c r="E4832" s="1" t="s">
        <v>102</v>
      </c>
      <c r="F4832" s="1" t="s">
        <v>103</v>
      </c>
      <c r="G4832" s="1" t="s">
        <v>101</v>
      </c>
      <c r="H4832" s="1"/>
    </row>
    <row r="4833">
      <c r="A4833" s="1"/>
      <c r="B4833" s="1"/>
      <c r="C4833" s="1"/>
      <c r="D4833" s="1"/>
      <c r="E4833" s="1"/>
      <c r="F4833" s="1" t="s">
        <v>1669</v>
      </c>
      <c r="G4833" s="1"/>
      <c r="H4833" s="1"/>
    </row>
    <row r="4834">
      <c r="A4834" s="1"/>
      <c r="B4834" s="1"/>
      <c r="C4834" s="1"/>
      <c r="D4834" s="1"/>
      <c r="E4834" s="1" t="s">
        <v>1665</v>
      </c>
      <c r="F4834" s="1"/>
      <c r="G4834" s="1"/>
      <c r="H4834" s="1"/>
    </row>
    <row r="4835">
      <c r="A4835" s="1"/>
      <c r="B4835" s="1"/>
      <c r="C4835" s="1"/>
      <c r="D4835" s="1" t="s">
        <v>1664</v>
      </c>
      <c r="E4835" s="1"/>
      <c r="F4835" s="1"/>
      <c r="G4835" s="1"/>
      <c r="H4835" s="1"/>
    </row>
    <row r="4836">
      <c r="A4836" s="1"/>
      <c r="B4836" s="1"/>
      <c r="C4836" s="1" t="s">
        <v>1681</v>
      </c>
      <c r="D4836" s="1"/>
      <c r="E4836" s="1"/>
      <c r="F4836" s="1"/>
      <c r="G4836" s="1"/>
      <c r="H4836" s="1"/>
    </row>
    <row r="4837">
      <c r="A4837" s="1"/>
      <c r="B4837" s="1" t="s">
        <v>2902</v>
      </c>
      <c r="C4837" s="1"/>
      <c r="D4837" s="1"/>
      <c r="E4837" s="1"/>
      <c r="F4837" s="1"/>
      <c r="G4837" s="1"/>
      <c r="H4837" s="1"/>
    </row>
    <row r="4838">
      <c r="A4838" s="1" t="s">
        <v>2903</v>
      </c>
      <c r="B4838" s="1"/>
      <c r="C4838" s="1"/>
      <c r="D4838" s="1"/>
      <c r="E4838" s="1"/>
      <c r="F4838" s="1"/>
      <c r="G4838" s="1"/>
      <c r="H4838" s="1"/>
    </row>
    <row r="4839">
      <c r="A4839" s="7">
        <v>44672.93993984954</v>
      </c>
      <c r="B4839" s="6">
        <v>37682.0</v>
      </c>
      <c r="C4839" s="1" t="s">
        <v>125</v>
      </c>
      <c r="D4839" s="1" t="s">
        <v>110</v>
      </c>
      <c r="E4839" s="1" t="s">
        <v>115</v>
      </c>
      <c r="F4839" s="1" t="s">
        <v>103</v>
      </c>
      <c r="G4839" s="1" t="s">
        <v>110</v>
      </c>
      <c r="H4839" s="1"/>
    </row>
    <row r="4840">
      <c r="A4840" s="1"/>
      <c r="B4840" s="1"/>
      <c r="C4840" s="1"/>
      <c r="D4840" s="1"/>
      <c r="E4840" s="1"/>
      <c r="F4840" s="1" t="s">
        <v>1669</v>
      </c>
      <c r="G4840" s="1"/>
      <c r="H4840" s="1"/>
    </row>
    <row r="4841">
      <c r="A4841" s="1"/>
      <c r="B4841" s="1"/>
      <c r="C4841" s="1"/>
      <c r="D4841" s="1"/>
      <c r="E4841" s="1" t="s">
        <v>1676</v>
      </c>
      <c r="F4841" s="1"/>
      <c r="G4841" s="1"/>
      <c r="H4841" s="1"/>
    </row>
    <row r="4842">
      <c r="A4842" s="1"/>
      <c r="B4842" s="1"/>
      <c r="C4842" s="1"/>
      <c r="D4842" s="1" t="s">
        <v>1664</v>
      </c>
      <c r="E4842" s="1"/>
      <c r="F4842" s="1"/>
      <c r="G4842" s="1"/>
      <c r="H4842" s="1"/>
    </row>
    <row r="4843">
      <c r="A4843" s="1"/>
      <c r="B4843" s="1"/>
      <c r="C4843" s="1" t="s">
        <v>1681</v>
      </c>
      <c r="D4843" s="1"/>
      <c r="E4843" s="1"/>
      <c r="F4843" s="1"/>
      <c r="G4843" s="1"/>
      <c r="H4843" s="1"/>
    </row>
    <row r="4844">
      <c r="A4844" s="1"/>
      <c r="B4844" s="1" t="s">
        <v>1697</v>
      </c>
      <c r="C4844" s="1"/>
      <c r="D4844" s="1"/>
      <c r="E4844" s="1"/>
      <c r="F4844" s="1"/>
      <c r="G4844" s="1"/>
      <c r="H4844" s="1"/>
    </row>
    <row r="4845">
      <c r="A4845" s="1" t="s">
        <v>2904</v>
      </c>
      <c r="B4845" s="1"/>
      <c r="C4845" s="1"/>
      <c r="D4845" s="1"/>
      <c r="E4845" s="1"/>
      <c r="F4845" s="1"/>
      <c r="G4845" s="1"/>
      <c r="H4845" s="1"/>
    </row>
    <row r="4846">
      <c r="A4846" s="7">
        <v>44672.950747361116</v>
      </c>
      <c r="B4846" s="6">
        <v>38414.0</v>
      </c>
      <c r="C4846" s="1" t="s">
        <v>125</v>
      </c>
      <c r="D4846" s="1" t="s">
        <v>179</v>
      </c>
      <c r="E4846" s="1" t="s">
        <v>102</v>
      </c>
      <c r="F4846" s="1" t="s">
        <v>101</v>
      </c>
      <c r="G4846" s="1" t="s">
        <v>110</v>
      </c>
      <c r="H4846" s="1"/>
    </row>
    <row r="4847">
      <c r="A4847" s="1"/>
      <c r="B4847" s="1"/>
      <c r="C4847" s="1"/>
      <c r="D4847" s="1"/>
      <c r="E4847" s="1"/>
      <c r="F4847" s="1" t="s">
        <v>1670</v>
      </c>
      <c r="G4847" s="1"/>
      <c r="H4847" s="1"/>
    </row>
    <row r="4848">
      <c r="A4848" s="1"/>
      <c r="B4848" s="1"/>
      <c r="C4848" s="1"/>
      <c r="D4848" s="1"/>
      <c r="E4848" s="1" t="s">
        <v>1665</v>
      </c>
      <c r="F4848" s="1"/>
      <c r="G4848" s="1"/>
      <c r="H4848" s="1"/>
    </row>
    <row r="4849">
      <c r="A4849" s="1"/>
      <c r="B4849" s="1"/>
      <c r="C4849" s="1"/>
      <c r="D4849" s="1" t="s">
        <v>1724</v>
      </c>
      <c r="E4849" s="1"/>
      <c r="F4849" s="1"/>
      <c r="G4849" s="1"/>
      <c r="H4849" s="1"/>
    </row>
    <row r="4850">
      <c r="A4850" s="1"/>
      <c r="B4850" s="1"/>
      <c r="C4850" s="1" t="s">
        <v>1681</v>
      </c>
      <c r="D4850" s="1"/>
      <c r="E4850" s="1"/>
      <c r="F4850" s="1"/>
      <c r="G4850" s="1"/>
      <c r="H4850" s="1"/>
    </row>
    <row r="4851">
      <c r="A4851" s="1"/>
      <c r="B4851" s="1" t="s">
        <v>2905</v>
      </c>
      <c r="C4851" s="1"/>
      <c r="D4851" s="1"/>
      <c r="E4851" s="1"/>
      <c r="F4851" s="1"/>
      <c r="G4851" s="1"/>
      <c r="H4851" s="1"/>
    </row>
    <row r="4852">
      <c r="A4852" s="1" t="s">
        <v>2906</v>
      </c>
      <c r="B4852" s="1"/>
      <c r="C4852" s="1"/>
      <c r="D4852" s="1"/>
      <c r="E4852" s="1"/>
      <c r="F4852" s="1"/>
      <c r="G4852" s="1"/>
      <c r="H4852" s="1"/>
    </row>
    <row r="4853">
      <c r="A4853" s="7">
        <v>44672.95220773148</v>
      </c>
      <c r="B4853" s="6">
        <v>37700.0</v>
      </c>
      <c r="C4853" s="1" t="s">
        <v>125</v>
      </c>
      <c r="D4853" s="1" t="s">
        <v>110</v>
      </c>
      <c r="E4853" s="1" t="s">
        <v>102</v>
      </c>
      <c r="F4853" s="1" t="s">
        <v>103</v>
      </c>
      <c r="G4853" s="1" t="s">
        <v>110</v>
      </c>
      <c r="H4853" s="1"/>
    </row>
    <row r="4854">
      <c r="A4854" s="1"/>
      <c r="B4854" s="1"/>
      <c r="C4854" s="1"/>
      <c r="D4854" s="1"/>
      <c r="E4854" s="1"/>
      <c r="F4854" s="1" t="s">
        <v>1669</v>
      </c>
      <c r="G4854" s="1"/>
      <c r="H4854" s="1"/>
    </row>
    <row r="4855">
      <c r="A4855" s="1"/>
      <c r="B4855" s="1"/>
      <c r="C4855" s="1"/>
      <c r="D4855" s="1"/>
      <c r="E4855" s="1" t="s">
        <v>1665</v>
      </c>
      <c r="F4855" s="1"/>
      <c r="G4855" s="1"/>
      <c r="H4855" s="1"/>
    </row>
    <row r="4856">
      <c r="A4856" s="1"/>
      <c r="B4856" s="1"/>
      <c r="C4856" s="1"/>
      <c r="D4856" s="1" t="s">
        <v>1664</v>
      </c>
      <c r="E4856" s="1"/>
      <c r="F4856" s="1"/>
      <c r="G4856" s="1"/>
      <c r="H4856" s="1"/>
    </row>
    <row r="4857">
      <c r="A4857" s="1"/>
      <c r="B4857" s="1"/>
      <c r="C4857" s="1" t="s">
        <v>1681</v>
      </c>
      <c r="D4857" s="1"/>
      <c r="E4857" s="1"/>
      <c r="F4857" s="1"/>
      <c r="G4857" s="1"/>
      <c r="H4857" s="1"/>
    </row>
    <row r="4858">
      <c r="A4858" s="1"/>
      <c r="B4858" s="1" t="s">
        <v>2907</v>
      </c>
      <c r="C4858" s="1"/>
      <c r="D4858" s="1"/>
      <c r="E4858" s="1"/>
      <c r="F4858" s="1"/>
      <c r="G4858" s="1"/>
      <c r="H4858" s="1"/>
    </row>
    <row r="4859">
      <c r="A4859" s="1" t="s">
        <v>2908</v>
      </c>
      <c r="B4859" s="1"/>
      <c r="C4859" s="1"/>
      <c r="D4859" s="1"/>
      <c r="E4859" s="1"/>
      <c r="F4859" s="1"/>
      <c r="G4859" s="1"/>
      <c r="H4859" s="1"/>
    </row>
    <row r="4860">
      <c r="A4860" s="7">
        <v>44672.95355318287</v>
      </c>
      <c r="B4860" s="6">
        <v>37914.0</v>
      </c>
      <c r="C4860" s="1" t="s">
        <v>125</v>
      </c>
      <c r="D4860" s="1" t="s">
        <v>110</v>
      </c>
      <c r="E4860" s="1" t="s">
        <v>115</v>
      </c>
      <c r="F4860" s="1" t="s">
        <v>103</v>
      </c>
      <c r="G4860" s="1" t="s">
        <v>110</v>
      </c>
      <c r="H4860" s="1"/>
    </row>
    <row r="4861">
      <c r="A4861" s="1"/>
      <c r="B4861" s="1"/>
      <c r="C4861" s="1"/>
      <c r="D4861" s="1"/>
      <c r="E4861" s="1"/>
      <c r="F4861" s="1" t="s">
        <v>1669</v>
      </c>
      <c r="G4861" s="1"/>
      <c r="H4861" s="1"/>
    </row>
    <row r="4862">
      <c r="A4862" s="1"/>
      <c r="B4862" s="1"/>
      <c r="C4862" s="1"/>
      <c r="D4862" s="1"/>
      <c r="E4862" s="1" t="s">
        <v>1676</v>
      </c>
      <c r="F4862" s="1"/>
      <c r="G4862" s="1"/>
      <c r="H4862" s="1"/>
    </row>
    <row r="4863">
      <c r="A4863" s="1"/>
      <c r="B4863" s="1"/>
      <c r="C4863" s="1"/>
      <c r="D4863" s="1" t="s">
        <v>1664</v>
      </c>
      <c r="E4863" s="1"/>
      <c r="F4863" s="1"/>
      <c r="G4863" s="1"/>
      <c r="H4863" s="1"/>
    </row>
    <row r="4864">
      <c r="A4864" s="1"/>
      <c r="B4864" s="1"/>
      <c r="C4864" s="1" t="s">
        <v>1681</v>
      </c>
      <c r="D4864" s="1"/>
      <c r="E4864" s="1"/>
      <c r="F4864" s="1"/>
      <c r="G4864" s="1"/>
      <c r="H4864" s="1"/>
    </row>
    <row r="4865">
      <c r="A4865" s="1"/>
      <c r="B4865" s="1" t="s">
        <v>1893</v>
      </c>
      <c r="C4865" s="1"/>
      <c r="D4865" s="1"/>
      <c r="E4865" s="1"/>
      <c r="F4865" s="1"/>
      <c r="G4865" s="1"/>
      <c r="H4865" s="1"/>
    </row>
    <row r="4866">
      <c r="A4866" s="1" t="s">
        <v>2909</v>
      </c>
      <c r="B4866" s="1"/>
      <c r="C4866" s="1"/>
      <c r="D4866" s="1"/>
      <c r="E4866" s="1"/>
      <c r="F4866" s="1"/>
      <c r="G4866" s="1"/>
      <c r="H4866" s="1"/>
    </row>
    <row r="4867">
      <c r="A4867" s="7">
        <v>44672.95538547453</v>
      </c>
      <c r="B4867" s="6">
        <v>38567.0</v>
      </c>
      <c r="C4867" s="1" t="s">
        <v>100</v>
      </c>
      <c r="D4867" s="1" t="s">
        <v>110</v>
      </c>
      <c r="E4867" s="1" t="s">
        <v>115</v>
      </c>
      <c r="F4867" s="1" t="s">
        <v>110</v>
      </c>
      <c r="G4867" s="1" t="s">
        <v>101</v>
      </c>
      <c r="H4867" s="1"/>
    </row>
    <row r="4868">
      <c r="A4868" s="1"/>
      <c r="B4868" s="1"/>
      <c r="C4868" s="1"/>
      <c r="D4868" s="1"/>
      <c r="E4868" s="1"/>
      <c r="F4868" s="1" t="s">
        <v>1664</v>
      </c>
      <c r="G4868" s="1"/>
      <c r="H4868" s="1"/>
    </row>
    <row r="4869">
      <c r="A4869" s="1"/>
      <c r="B4869" s="1"/>
      <c r="C4869" s="1"/>
      <c r="D4869" s="1"/>
      <c r="E4869" s="1" t="s">
        <v>1676</v>
      </c>
      <c r="F4869" s="1"/>
      <c r="G4869" s="1"/>
      <c r="H4869" s="1"/>
    </row>
    <row r="4870">
      <c r="A4870" s="1"/>
      <c r="B4870" s="1"/>
      <c r="C4870" s="1"/>
      <c r="D4870" s="1" t="s">
        <v>1664</v>
      </c>
      <c r="E4870" s="1"/>
      <c r="F4870" s="1"/>
      <c r="G4870" s="1"/>
      <c r="H4870" s="1"/>
    </row>
    <row r="4871">
      <c r="A4871" s="1"/>
      <c r="B4871" s="1"/>
      <c r="C4871" s="1" t="s">
        <v>1666</v>
      </c>
      <c r="D4871" s="1"/>
      <c r="E4871" s="1"/>
      <c r="F4871" s="1"/>
      <c r="G4871" s="1"/>
      <c r="H4871" s="1"/>
    </row>
    <row r="4872">
      <c r="A4872" s="1"/>
      <c r="B4872" s="1" t="s">
        <v>2910</v>
      </c>
      <c r="C4872" s="1"/>
      <c r="D4872" s="1"/>
      <c r="E4872" s="1"/>
      <c r="F4872" s="1"/>
      <c r="G4872" s="1"/>
      <c r="H4872" s="1"/>
    </row>
    <row r="4873">
      <c r="A4873" s="1" t="s">
        <v>2911</v>
      </c>
      <c r="B4873" s="1"/>
      <c r="C4873" s="1"/>
      <c r="D4873" s="1"/>
      <c r="E4873" s="1"/>
      <c r="F4873" s="1"/>
      <c r="G4873" s="1"/>
      <c r="H4873" s="1"/>
    </row>
    <row r="4874">
      <c r="A4874" s="7">
        <v>44672.96036831019</v>
      </c>
      <c r="B4874" s="6">
        <v>37673.0</v>
      </c>
      <c r="C4874" s="1" t="s">
        <v>125</v>
      </c>
      <c r="D4874" s="1" t="s">
        <v>179</v>
      </c>
      <c r="E4874" s="1" t="s">
        <v>102</v>
      </c>
      <c r="F4874" s="1" t="s">
        <v>103</v>
      </c>
      <c r="G4874" s="1" t="s">
        <v>110</v>
      </c>
      <c r="H4874" s="1"/>
    </row>
    <row r="4875">
      <c r="A4875" s="1"/>
      <c r="B4875" s="1"/>
      <c r="C4875" s="1"/>
      <c r="D4875" s="1"/>
      <c r="E4875" s="1"/>
      <c r="F4875" s="1" t="s">
        <v>1669</v>
      </c>
      <c r="G4875" s="1"/>
      <c r="H4875" s="1"/>
    </row>
    <row r="4876">
      <c r="A4876" s="1"/>
      <c r="B4876" s="1"/>
      <c r="C4876" s="1"/>
      <c r="D4876" s="1"/>
      <c r="E4876" s="1" t="s">
        <v>1665</v>
      </c>
      <c r="F4876" s="1"/>
      <c r="G4876" s="1"/>
      <c r="H4876" s="1"/>
    </row>
    <row r="4877">
      <c r="A4877" s="1"/>
      <c r="B4877" s="1"/>
      <c r="C4877" s="1"/>
      <c r="D4877" s="1" t="s">
        <v>1724</v>
      </c>
      <c r="E4877" s="1"/>
      <c r="F4877" s="1"/>
      <c r="G4877" s="1"/>
      <c r="H4877" s="1"/>
    </row>
    <row r="4878">
      <c r="A4878" s="1"/>
      <c r="B4878" s="1"/>
      <c r="C4878" s="1" t="s">
        <v>1681</v>
      </c>
      <c r="D4878" s="1"/>
      <c r="E4878" s="1"/>
      <c r="F4878" s="1"/>
      <c r="G4878" s="1"/>
      <c r="H4878" s="1"/>
    </row>
    <row r="4879">
      <c r="A4879" s="1"/>
      <c r="B4879" s="1" t="s">
        <v>2744</v>
      </c>
      <c r="C4879" s="1"/>
      <c r="D4879" s="1"/>
      <c r="E4879" s="1"/>
      <c r="F4879" s="1"/>
      <c r="G4879" s="1"/>
      <c r="H4879" s="1"/>
    </row>
    <row r="4880">
      <c r="A4880" s="1" t="s">
        <v>2912</v>
      </c>
      <c r="B4880" s="1"/>
      <c r="C4880" s="1"/>
      <c r="D4880" s="1"/>
      <c r="E4880" s="1"/>
      <c r="F4880" s="1"/>
      <c r="G4880" s="1"/>
      <c r="H4880" s="1"/>
    </row>
    <row r="4881">
      <c r="A4881" s="7">
        <v>44672.96818747685</v>
      </c>
      <c r="B4881" s="6">
        <v>38615.0</v>
      </c>
      <c r="C4881" s="1" t="s">
        <v>100</v>
      </c>
      <c r="D4881" s="1" t="s">
        <v>110</v>
      </c>
      <c r="E4881" s="1" t="s">
        <v>115</v>
      </c>
      <c r="F4881" s="1" t="s">
        <v>110</v>
      </c>
      <c r="G4881" s="1" t="s">
        <v>101</v>
      </c>
      <c r="H4881" s="1"/>
    </row>
    <row r="4882">
      <c r="A4882" s="1"/>
      <c r="B4882" s="1"/>
      <c r="C4882" s="1"/>
      <c r="D4882" s="1"/>
      <c r="E4882" s="1"/>
      <c r="F4882" s="1" t="s">
        <v>1664</v>
      </c>
      <c r="G4882" s="1"/>
      <c r="H4882" s="1"/>
    </row>
    <row r="4883">
      <c r="A4883" s="1"/>
      <c r="B4883" s="1"/>
      <c r="C4883" s="1"/>
      <c r="D4883" s="1"/>
      <c r="E4883" s="1" t="s">
        <v>1676</v>
      </c>
      <c r="F4883" s="1"/>
      <c r="G4883" s="1"/>
      <c r="H4883" s="1"/>
    </row>
    <row r="4884">
      <c r="A4884" s="1"/>
      <c r="B4884" s="1"/>
      <c r="C4884" s="1"/>
      <c r="D4884" s="1" t="s">
        <v>1664</v>
      </c>
      <c r="E4884" s="1"/>
      <c r="F4884" s="1"/>
      <c r="G4884" s="1"/>
      <c r="H4884" s="1"/>
    </row>
    <row r="4885">
      <c r="A4885" s="1"/>
      <c r="B4885" s="1"/>
      <c r="C4885" s="1" t="s">
        <v>1666</v>
      </c>
      <c r="D4885" s="1"/>
      <c r="E4885" s="1"/>
      <c r="F4885" s="1"/>
      <c r="G4885" s="1"/>
      <c r="H4885" s="1"/>
    </row>
    <row r="4886">
      <c r="A4886" s="1"/>
      <c r="B4886" s="1" t="s">
        <v>2913</v>
      </c>
      <c r="C4886" s="1"/>
      <c r="D4886" s="1"/>
      <c r="E4886" s="1"/>
      <c r="F4886" s="1"/>
      <c r="G4886" s="1"/>
      <c r="H4886" s="1"/>
    </row>
    <row r="4887">
      <c r="A4887" s="1" t="s">
        <v>2914</v>
      </c>
      <c r="B4887" s="1"/>
      <c r="C4887" s="1"/>
      <c r="D4887" s="1"/>
      <c r="E4887" s="1"/>
      <c r="F4887" s="1"/>
      <c r="G4887" s="1"/>
      <c r="H4887" s="1"/>
    </row>
    <row r="4888">
      <c r="A4888" s="7">
        <v>44672.972923078705</v>
      </c>
      <c r="B4888" s="6">
        <v>37153.0</v>
      </c>
      <c r="C4888" s="1" t="s">
        <v>100</v>
      </c>
      <c r="D4888" s="1" t="s">
        <v>101</v>
      </c>
      <c r="E4888" s="1" t="s">
        <v>115</v>
      </c>
      <c r="F4888" s="1" t="s">
        <v>103</v>
      </c>
      <c r="G4888" s="1" t="s">
        <v>103</v>
      </c>
      <c r="H4888" s="1"/>
    </row>
    <row r="4889">
      <c r="A4889" s="1"/>
      <c r="B4889" s="1"/>
      <c r="C4889" s="1"/>
      <c r="D4889" s="1"/>
      <c r="E4889" s="1"/>
      <c r="F4889" s="1" t="s">
        <v>1669</v>
      </c>
      <c r="G4889" s="1"/>
      <c r="H4889" s="1"/>
    </row>
    <row r="4890">
      <c r="A4890" s="1"/>
      <c r="B4890" s="1"/>
      <c r="C4890" s="1"/>
      <c r="D4890" s="1"/>
      <c r="E4890" s="1" t="s">
        <v>1676</v>
      </c>
      <c r="F4890" s="1"/>
      <c r="G4890" s="1"/>
      <c r="H4890" s="1"/>
    </row>
    <row r="4891">
      <c r="A4891" s="1"/>
      <c r="B4891" s="1"/>
      <c r="C4891" s="1"/>
      <c r="D4891" s="1" t="s">
        <v>1670</v>
      </c>
      <c r="E4891" s="1"/>
      <c r="F4891" s="1"/>
      <c r="G4891" s="1"/>
      <c r="H4891" s="1"/>
    </row>
    <row r="4892">
      <c r="A4892" s="1"/>
      <c r="B4892" s="1"/>
      <c r="C4892" s="1" t="s">
        <v>1666</v>
      </c>
      <c r="D4892" s="1"/>
      <c r="E4892" s="1"/>
      <c r="F4892" s="1"/>
      <c r="G4892" s="1"/>
      <c r="H4892" s="1"/>
    </row>
    <row r="4893">
      <c r="A4893" s="1"/>
      <c r="B4893" s="1" t="s">
        <v>2915</v>
      </c>
      <c r="C4893" s="1"/>
      <c r="D4893" s="1"/>
      <c r="E4893" s="1"/>
      <c r="F4893" s="1"/>
      <c r="G4893" s="1"/>
      <c r="H4893" s="1"/>
    </row>
    <row r="4894">
      <c r="A4894" s="1" t="s">
        <v>2916</v>
      </c>
      <c r="B4894" s="1"/>
      <c r="C4894" s="1"/>
      <c r="D4894" s="1"/>
      <c r="E4894" s="1"/>
      <c r="F4894" s="1"/>
      <c r="G4894" s="1"/>
      <c r="H4894" s="1"/>
    </row>
    <row r="4895">
      <c r="A4895" s="7">
        <v>44672.98248346065</v>
      </c>
      <c r="B4895" s="6">
        <v>38700.0</v>
      </c>
      <c r="C4895" s="1" t="s">
        <v>100</v>
      </c>
      <c r="D4895" s="1" t="s">
        <v>110</v>
      </c>
      <c r="E4895" s="1" t="s">
        <v>102</v>
      </c>
      <c r="F4895" s="1" t="s">
        <v>110</v>
      </c>
      <c r="G4895" s="1" t="s">
        <v>103</v>
      </c>
      <c r="H4895" s="1"/>
    </row>
    <row r="4896">
      <c r="A4896" s="1"/>
      <c r="B4896" s="1"/>
      <c r="C4896" s="1"/>
      <c r="D4896" s="1"/>
      <c r="E4896" s="1"/>
      <c r="F4896" s="1" t="s">
        <v>1664</v>
      </c>
      <c r="G4896" s="1"/>
      <c r="H4896" s="1"/>
    </row>
    <row r="4897">
      <c r="A4897" s="1"/>
      <c r="B4897" s="1"/>
      <c r="C4897" s="1"/>
      <c r="D4897" s="1"/>
      <c r="E4897" s="1" t="s">
        <v>1665</v>
      </c>
      <c r="F4897" s="1"/>
      <c r="G4897" s="1"/>
      <c r="H4897" s="1"/>
    </row>
    <row r="4898">
      <c r="A4898" s="1"/>
      <c r="B4898" s="1"/>
      <c r="C4898" s="1"/>
      <c r="D4898" s="1" t="s">
        <v>1664</v>
      </c>
      <c r="E4898" s="1"/>
      <c r="F4898" s="1"/>
      <c r="G4898" s="1"/>
      <c r="H4898" s="1"/>
    </row>
    <row r="4899">
      <c r="A4899" s="1"/>
      <c r="B4899" s="1"/>
      <c r="C4899" s="1" t="s">
        <v>1666</v>
      </c>
      <c r="D4899" s="1"/>
      <c r="E4899" s="1"/>
      <c r="F4899" s="1"/>
      <c r="G4899" s="1"/>
      <c r="H4899" s="1"/>
    </row>
    <row r="4900">
      <c r="A4900" s="1"/>
      <c r="B4900" s="1" t="s">
        <v>2917</v>
      </c>
      <c r="C4900" s="1"/>
      <c r="D4900" s="1"/>
      <c r="E4900" s="1"/>
      <c r="F4900" s="1"/>
      <c r="G4900" s="1"/>
      <c r="H4900" s="1"/>
    </row>
    <row r="4901">
      <c r="A4901" s="1" t="s">
        <v>2918</v>
      </c>
      <c r="B4901" s="1"/>
      <c r="C4901" s="1"/>
      <c r="D4901" s="1"/>
      <c r="E4901" s="1"/>
      <c r="F4901" s="1"/>
      <c r="G4901" s="1"/>
      <c r="H4901" s="1"/>
    </row>
    <row r="4902">
      <c r="A4902" s="7">
        <v>44672.98515943287</v>
      </c>
      <c r="B4902" s="6">
        <v>37667.0</v>
      </c>
      <c r="C4902" s="1" t="s">
        <v>125</v>
      </c>
      <c r="D4902" s="1" t="s">
        <v>110</v>
      </c>
      <c r="E4902" s="1" t="s">
        <v>102</v>
      </c>
      <c r="F4902" s="1" t="s">
        <v>103</v>
      </c>
      <c r="G4902" s="1" t="s">
        <v>110</v>
      </c>
      <c r="H4902" s="1"/>
    </row>
    <row r="4903">
      <c r="A4903" s="1"/>
      <c r="B4903" s="1"/>
      <c r="C4903" s="1"/>
      <c r="D4903" s="1"/>
      <c r="E4903" s="1"/>
      <c r="F4903" s="1" t="s">
        <v>1669</v>
      </c>
      <c r="G4903" s="1"/>
      <c r="H4903" s="1"/>
    </row>
    <row r="4904">
      <c r="A4904" s="1"/>
      <c r="B4904" s="1"/>
      <c r="C4904" s="1"/>
      <c r="D4904" s="1"/>
      <c r="E4904" s="1" t="s">
        <v>1665</v>
      </c>
      <c r="F4904" s="1"/>
      <c r="G4904" s="1"/>
      <c r="H4904" s="1"/>
    </row>
    <row r="4905">
      <c r="A4905" s="1"/>
      <c r="B4905" s="1"/>
      <c r="C4905" s="1"/>
      <c r="D4905" s="1" t="s">
        <v>1664</v>
      </c>
      <c r="E4905" s="1"/>
      <c r="F4905" s="1"/>
      <c r="G4905" s="1"/>
      <c r="H4905" s="1"/>
    </row>
    <row r="4906">
      <c r="A4906" s="1"/>
      <c r="B4906" s="1"/>
      <c r="C4906" s="1" t="s">
        <v>1681</v>
      </c>
      <c r="D4906" s="1"/>
      <c r="E4906" s="1"/>
      <c r="F4906" s="1"/>
      <c r="G4906" s="1"/>
      <c r="H4906" s="1"/>
    </row>
    <row r="4907">
      <c r="A4907" s="1"/>
      <c r="B4907" s="1" t="s">
        <v>2919</v>
      </c>
      <c r="C4907" s="1"/>
      <c r="D4907" s="1"/>
      <c r="E4907" s="1"/>
      <c r="F4907" s="1"/>
      <c r="G4907" s="1"/>
      <c r="H4907" s="1"/>
    </row>
    <row r="4908">
      <c r="A4908" s="1" t="s">
        <v>2920</v>
      </c>
      <c r="B4908" s="1"/>
      <c r="C4908" s="1"/>
      <c r="D4908" s="1"/>
      <c r="E4908" s="1"/>
      <c r="F4908" s="1"/>
      <c r="G4908" s="1"/>
      <c r="H4908" s="1"/>
    </row>
    <row r="4909">
      <c r="A4909" s="7">
        <v>44673.00902391203</v>
      </c>
      <c r="B4909" s="6">
        <v>38072.0</v>
      </c>
      <c r="C4909" s="1" t="s">
        <v>100</v>
      </c>
      <c r="D4909" s="1" t="s">
        <v>110</v>
      </c>
      <c r="E4909" s="1" t="s">
        <v>102</v>
      </c>
      <c r="F4909" s="1" t="s">
        <v>103</v>
      </c>
      <c r="G4909" s="1" t="s">
        <v>110</v>
      </c>
      <c r="H4909" s="1"/>
    </row>
    <row r="4910">
      <c r="A4910" s="1"/>
      <c r="B4910" s="1"/>
      <c r="C4910" s="1"/>
      <c r="D4910" s="1"/>
      <c r="E4910" s="1"/>
      <c r="F4910" s="1" t="s">
        <v>1669</v>
      </c>
      <c r="G4910" s="1"/>
      <c r="H4910" s="1"/>
    </row>
    <row r="4911">
      <c r="A4911" s="1"/>
      <c r="B4911" s="1"/>
      <c r="C4911" s="1"/>
      <c r="D4911" s="1"/>
      <c r="E4911" s="1" t="s">
        <v>1665</v>
      </c>
      <c r="F4911" s="1"/>
      <c r="G4911" s="1"/>
      <c r="H4911" s="1"/>
    </row>
    <row r="4912">
      <c r="A4912" s="1"/>
      <c r="B4912" s="1"/>
      <c r="C4912" s="1"/>
      <c r="D4912" s="1" t="s">
        <v>1664</v>
      </c>
      <c r="E4912" s="1"/>
      <c r="F4912" s="1"/>
      <c r="G4912" s="1"/>
      <c r="H4912" s="1"/>
    </row>
    <row r="4913">
      <c r="A4913" s="1"/>
      <c r="B4913" s="1"/>
      <c r="C4913" s="1" t="s">
        <v>1666</v>
      </c>
      <c r="D4913" s="1"/>
      <c r="E4913" s="1"/>
      <c r="F4913" s="1"/>
      <c r="G4913" s="1"/>
      <c r="H4913" s="1"/>
    </row>
    <row r="4914">
      <c r="A4914" s="1"/>
      <c r="B4914" s="1" t="s">
        <v>2921</v>
      </c>
      <c r="C4914" s="1"/>
      <c r="D4914" s="1"/>
      <c r="E4914" s="1"/>
      <c r="F4914" s="1"/>
      <c r="G4914" s="1"/>
      <c r="H4914" s="1"/>
    </row>
    <row r="4915">
      <c r="A4915" s="1" t="s">
        <v>2922</v>
      </c>
      <c r="B4915" s="1"/>
      <c r="C4915" s="1"/>
      <c r="D4915" s="1"/>
      <c r="E4915" s="1"/>
      <c r="F4915" s="1"/>
      <c r="G4915" s="1"/>
      <c r="H4915" s="1"/>
    </row>
    <row r="4916">
      <c r="A4916" s="7">
        <v>44673.062134583335</v>
      </c>
      <c r="B4916" s="6">
        <v>37843.0</v>
      </c>
      <c r="C4916" s="1" t="s">
        <v>100</v>
      </c>
      <c r="D4916" s="1" t="s">
        <v>110</v>
      </c>
      <c r="E4916" s="1" t="s">
        <v>102</v>
      </c>
      <c r="F4916" s="1" t="s">
        <v>103</v>
      </c>
      <c r="G4916" s="1" t="s">
        <v>110</v>
      </c>
      <c r="H4916" s="1"/>
    </row>
    <row r="4917">
      <c r="A4917" s="1"/>
      <c r="B4917" s="1"/>
      <c r="C4917" s="1"/>
      <c r="D4917" s="1"/>
      <c r="E4917" s="1"/>
      <c r="F4917" s="1" t="s">
        <v>1669</v>
      </c>
      <c r="G4917" s="1"/>
      <c r="H4917" s="1"/>
    </row>
    <row r="4918">
      <c r="A4918" s="1"/>
      <c r="B4918" s="1"/>
      <c r="C4918" s="1"/>
      <c r="D4918" s="1"/>
      <c r="E4918" s="1" t="s">
        <v>1665</v>
      </c>
      <c r="F4918" s="1"/>
      <c r="G4918" s="1"/>
      <c r="H4918" s="1"/>
    </row>
    <row r="4919">
      <c r="A4919" s="1"/>
      <c r="B4919" s="1"/>
      <c r="C4919" s="1"/>
      <c r="D4919" s="1" t="s">
        <v>1664</v>
      </c>
      <c r="E4919" s="1"/>
      <c r="F4919" s="1"/>
      <c r="G4919" s="1"/>
      <c r="H4919" s="1"/>
    </row>
    <row r="4920">
      <c r="A4920" s="1"/>
      <c r="B4920" s="1"/>
      <c r="C4920" s="1" t="s">
        <v>1666</v>
      </c>
      <c r="D4920" s="1"/>
      <c r="E4920" s="1"/>
      <c r="F4920" s="1"/>
      <c r="G4920" s="1"/>
      <c r="H4920" s="1"/>
    </row>
    <row r="4921">
      <c r="A4921" s="1"/>
      <c r="B4921" s="1" t="s">
        <v>2923</v>
      </c>
      <c r="C4921" s="1"/>
      <c r="D4921" s="1"/>
      <c r="E4921" s="1"/>
      <c r="F4921" s="1"/>
      <c r="G4921" s="1"/>
      <c r="H4921" s="1"/>
    </row>
    <row r="4922">
      <c r="A4922" s="1" t="s">
        <v>2924</v>
      </c>
      <c r="B4922" s="1"/>
      <c r="C4922" s="1"/>
      <c r="D4922" s="1"/>
      <c r="E4922" s="1"/>
      <c r="F4922" s="1"/>
      <c r="G4922" s="1"/>
      <c r="H4922" s="1"/>
    </row>
    <row r="4923">
      <c r="A4923" s="7">
        <v>44673.136844953704</v>
      </c>
      <c r="B4923" s="6">
        <v>36909.0</v>
      </c>
      <c r="C4923" s="1" t="s">
        <v>125</v>
      </c>
      <c r="D4923" s="1" t="s">
        <v>110</v>
      </c>
      <c r="E4923" s="1" t="s">
        <v>102</v>
      </c>
      <c r="F4923" s="1" t="s">
        <v>103</v>
      </c>
      <c r="G4923" s="1" t="s">
        <v>101</v>
      </c>
      <c r="H4923" s="1"/>
    </row>
    <row r="4924">
      <c r="A4924" s="1"/>
      <c r="B4924" s="1"/>
      <c r="C4924" s="1"/>
      <c r="D4924" s="1"/>
      <c r="E4924" s="1"/>
      <c r="F4924" s="1" t="s">
        <v>1669</v>
      </c>
      <c r="G4924" s="1"/>
      <c r="H4924" s="1"/>
    </row>
    <row r="4925">
      <c r="A4925" s="1"/>
      <c r="B4925" s="1"/>
      <c r="C4925" s="1"/>
      <c r="D4925" s="1"/>
      <c r="E4925" s="1" t="s">
        <v>1665</v>
      </c>
      <c r="F4925" s="1"/>
      <c r="G4925" s="1"/>
      <c r="H4925" s="1"/>
    </row>
    <row r="4926">
      <c r="A4926" s="1"/>
      <c r="B4926" s="1"/>
      <c r="C4926" s="1"/>
      <c r="D4926" s="1" t="s">
        <v>1664</v>
      </c>
      <c r="E4926" s="1"/>
      <c r="F4926" s="1"/>
      <c r="G4926" s="1"/>
      <c r="H4926" s="1"/>
    </row>
    <row r="4927">
      <c r="A4927" s="1"/>
      <c r="B4927" s="1"/>
      <c r="C4927" s="1" t="s">
        <v>1681</v>
      </c>
      <c r="D4927" s="1"/>
      <c r="E4927" s="1"/>
      <c r="F4927" s="1"/>
      <c r="G4927" s="1"/>
      <c r="H4927" s="1"/>
    </row>
    <row r="4928">
      <c r="A4928" s="1"/>
      <c r="B4928" s="1" t="s">
        <v>2925</v>
      </c>
      <c r="C4928" s="1"/>
      <c r="D4928" s="1"/>
      <c r="E4928" s="1"/>
      <c r="F4928" s="1"/>
      <c r="G4928" s="1"/>
      <c r="H4928" s="1"/>
    </row>
    <row r="4929">
      <c r="A4929" s="1" t="s">
        <v>2926</v>
      </c>
      <c r="B4929" s="1"/>
      <c r="C4929" s="1"/>
      <c r="D4929" s="1"/>
      <c r="E4929" s="1"/>
      <c r="F4929" s="1"/>
      <c r="G4929" s="1"/>
      <c r="H4929" s="1"/>
    </row>
    <row r="4930">
      <c r="A4930" s="7">
        <v>44673.24816929398</v>
      </c>
      <c r="B4930" s="6">
        <v>36902.0</v>
      </c>
      <c r="C4930" s="1" t="s">
        <v>100</v>
      </c>
      <c r="D4930" s="1" t="s">
        <v>110</v>
      </c>
      <c r="E4930" s="1" t="s">
        <v>115</v>
      </c>
      <c r="F4930" s="1" t="s">
        <v>110</v>
      </c>
      <c r="G4930" s="1" t="s">
        <v>101</v>
      </c>
      <c r="H4930" s="1"/>
    </row>
    <row r="4931">
      <c r="A4931" s="1"/>
      <c r="B4931" s="1"/>
      <c r="C4931" s="1"/>
      <c r="D4931" s="1"/>
      <c r="E4931" s="1"/>
      <c r="F4931" s="1" t="s">
        <v>1664</v>
      </c>
      <c r="G4931" s="1"/>
      <c r="H4931" s="1"/>
    </row>
    <row r="4932">
      <c r="A4932" s="1"/>
      <c r="B4932" s="1"/>
      <c r="C4932" s="1"/>
      <c r="D4932" s="1"/>
      <c r="E4932" s="1" t="s">
        <v>1676</v>
      </c>
      <c r="F4932" s="1"/>
      <c r="G4932" s="1"/>
      <c r="H4932" s="1"/>
    </row>
    <row r="4933">
      <c r="A4933" s="1"/>
      <c r="B4933" s="1"/>
      <c r="C4933" s="1"/>
      <c r="D4933" s="1" t="s">
        <v>1664</v>
      </c>
      <c r="E4933" s="1"/>
      <c r="F4933" s="1"/>
      <c r="G4933" s="1"/>
      <c r="H4933" s="1"/>
    </row>
    <row r="4934">
      <c r="A4934" s="1"/>
      <c r="B4934" s="1"/>
      <c r="C4934" s="1" t="s">
        <v>1666</v>
      </c>
      <c r="D4934" s="1"/>
      <c r="E4934" s="1"/>
      <c r="F4934" s="1"/>
      <c r="G4934" s="1"/>
      <c r="H4934" s="1"/>
    </row>
    <row r="4935">
      <c r="A4935" s="1"/>
      <c r="B4935" s="1" t="s">
        <v>2868</v>
      </c>
      <c r="C4935" s="1"/>
      <c r="D4935" s="1"/>
      <c r="E4935" s="1"/>
      <c r="F4935" s="1"/>
      <c r="G4935" s="1"/>
      <c r="H4935" s="1"/>
    </row>
    <row r="4936">
      <c r="A4936" s="1" t="s">
        <v>2927</v>
      </c>
      <c r="B4936" s="1"/>
      <c r="C4936" s="1"/>
      <c r="D4936" s="1"/>
      <c r="E4936" s="1"/>
      <c r="F4936" s="1"/>
      <c r="G4936" s="1"/>
      <c r="H4936" s="1"/>
    </row>
    <row r="4937">
      <c r="A4937" s="7">
        <v>44673.33609736111</v>
      </c>
      <c r="B4937" s="6">
        <v>37115.0</v>
      </c>
      <c r="C4937" s="1" t="s">
        <v>100</v>
      </c>
      <c r="D4937" s="1" t="s">
        <v>101</v>
      </c>
      <c r="E4937" s="1" t="s">
        <v>102</v>
      </c>
      <c r="F4937" s="1" t="s">
        <v>103</v>
      </c>
      <c r="G4937" s="1" t="s">
        <v>103</v>
      </c>
      <c r="H4937" s="1"/>
    </row>
    <row r="4938">
      <c r="A4938" s="1"/>
      <c r="B4938" s="1"/>
      <c r="C4938" s="1"/>
      <c r="D4938" s="1"/>
      <c r="E4938" s="1"/>
      <c r="F4938" s="1" t="s">
        <v>1669</v>
      </c>
      <c r="G4938" s="1"/>
      <c r="H4938" s="1"/>
    </row>
    <row r="4939">
      <c r="A4939" s="1"/>
      <c r="B4939" s="1"/>
      <c r="C4939" s="1"/>
      <c r="D4939" s="1"/>
      <c r="E4939" s="1" t="s">
        <v>1665</v>
      </c>
      <c r="F4939" s="1"/>
      <c r="G4939" s="1"/>
      <c r="H4939" s="1"/>
    </row>
    <row r="4940">
      <c r="A4940" s="1"/>
      <c r="B4940" s="1"/>
      <c r="C4940" s="1"/>
      <c r="D4940" s="1" t="s">
        <v>1670</v>
      </c>
      <c r="E4940" s="1"/>
      <c r="F4940" s="1"/>
      <c r="G4940" s="1"/>
      <c r="H4940" s="1"/>
    </row>
    <row r="4941">
      <c r="A4941" s="1"/>
      <c r="B4941" s="1"/>
      <c r="C4941" s="1" t="s">
        <v>1666</v>
      </c>
      <c r="D4941" s="1"/>
      <c r="E4941" s="1"/>
      <c r="F4941" s="1"/>
      <c r="G4941" s="1"/>
      <c r="H4941" s="1"/>
    </row>
    <row r="4942">
      <c r="A4942" s="1"/>
      <c r="B4942" s="1" t="s">
        <v>2608</v>
      </c>
      <c r="C4942" s="1"/>
      <c r="D4942" s="1"/>
      <c r="E4942" s="1"/>
      <c r="F4942" s="1"/>
      <c r="G4942" s="1"/>
      <c r="H4942" s="1"/>
    </row>
    <row r="4943">
      <c r="A4943" s="1" t="s">
        <v>2928</v>
      </c>
      <c r="B4943" s="1"/>
      <c r="C4943" s="1"/>
      <c r="D4943" s="1"/>
      <c r="E4943" s="1"/>
      <c r="F4943" s="1"/>
      <c r="G4943" s="1"/>
      <c r="H4943" s="1"/>
    </row>
    <row r="4944">
      <c r="A4944" s="7">
        <v>44673.33662795139</v>
      </c>
      <c r="B4944" s="6">
        <v>37656.0</v>
      </c>
      <c r="C4944" s="1" t="s">
        <v>125</v>
      </c>
      <c r="D4944" s="1" t="s">
        <v>101</v>
      </c>
      <c r="E4944" s="1" t="s">
        <v>111</v>
      </c>
      <c r="F4944" s="1" t="s">
        <v>110</v>
      </c>
      <c r="G4944" s="1" t="s">
        <v>103</v>
      </c>
      <c r="H4944" s="1"/>
    </row>
    <row r="4945">
      <c r="A4945" s="1"/>
      <c r="B4945" s="1"/>
      <c r="C4945" s="1"/>
      <c r="D4945" s="1"/>
      <c r="E4945" s="1"/>
      <c r="F4945" s="1" t="s">
        <v>1664</v>
      </c>
      <c r="G4945" s="1"/>
      <c r="H4945" s="1"/>
    </row>
    <row r="4946">
      <c r="A4946" s="1"/>
      <c r="B4946" s="1"/>
      <c r="C4946" s="1"/>
      <c r="D4946" s="1"/>
      <c r="E4946" s="1" t="s">
        <v>1673</v>
      </c>
      <c r="F4946" s="1"/>
      <c r="G4946" s="1"/>
      <c r="H4946" s="1"/>
    </row>
    <row r="4947">
      <c r="A4947" s="1"/>
      <c r="B4947" s="1"/>
      <c r="C4947" s="1"/>
      <c r="D4947" s="1" t="s">
        <v>1670</v>
      </c>
      <c r="E4947" s="1"/>
      <c r="F4947" s="1"/>
      <c r="G4947" s="1"/>
      <c r="H4947" s="1"/>
    </row>
    <row r="4948">
      <c r="A4948" s="1"/>
      <c r="B4948" s="1"/>
      <c r="C4948" s="1" t="s">
        <v>1681</v>
      </c>
      <c r="D4948" s="1"/>
      <c r="E4948" s="1"/>
      <c r="F4948" s="1"/>
      <c r="G4948" s="1"/>
      <c r="H4948" s="1"/>
    </row>
    <row r="4949">
      <c r="A4949" s="1"/>
      <c r="B4949" s="1" t="s">
        <v>1761</v>
      </c>
      <c r="C4949" s="1"/>
      <c r="D4949" s="1"/>
      <c r="E4949" s="1"/>
      <c r="F4949" s="1"/>
      <c r="G4949" s="1"/>
      <c r="H4949" s="1"/>
    </row>
    <row r="4950">
      <c r="A4950" s="1" t="s">
        <v>2929</v>
      </c>
      <c r="B4950" s="1"/>
      <c r="C4950" s="1"/>
      <c r="D4950" s="1"/>
      <c r="E4950" s="1"/>
      <c r="F4950" s="1"/>
      <c r="G4950" s="1"/>
      <c r="H4950" s="1"/>
    </row>
    <row r="4951">
      <c r="A4951" s="7">
        <v>44673.338413136575</v>
      </c>
      <c r="B4951" s="6">
        <v>37264.0</v>
      </c>
      <c r="C4951" s="1" t="s">
        <v>125</v>
      </c>
      <c r="D4951" s="1" t="s">
        <v>110</v>
      </c>
      <c r="E4951" s="1" t="s">
        <v>115</v>
      </c>
      <c r="F4951" s="1" t="s">
        <v>103</v>
      </c>
      <c r="G4951" s="1" t="s">
        <v>110</v>
      </c>
      <c r="H4951" s="1"/>
    </row>
    <row r="4952">
      <c r="A4952" s="1"/>
      <c r="B4952" s="1"/>
      <c r="C4952" s="1"/>
      <c r="D4952" s="1"/>
      <c r="E4952" s="1"/>
      <c r="F4952" s="1" t="s">
        <v>1669</v>
      </c>
      <c r="G4952" s="1"/>
      <c r="H4952" s="1"/>
    </row>
    <row r="4953">
      <c r="A4953" s="1"/>
      <c r="B4953" s="1"/>
      <c r="C4953" s="1"/>
      <c r="D4953" s="1"/>
      <c r="E4953" s="1" t="s">
        <v>1676</v>
      </c>
      <c r="F4953" s="1"/>
      <c r="G4953" s="1"/>
      <c r="H4953" s="1"/>
    </row>
    <row r="4954">
      <c r="A4954" s="1"/>
      <c r="B4954" s="1"/>
      <c r="C4954" s="1"/>
      <c r="D4954" s="1" t="s">
        <v>1664</v>
      </c>
      <c r="E4954" s="1"/>
      <c r="F4954" s="1"/>
      <c r="G4954" s="1"/>
      <c r="H4954" s="1"/>
    </row>
    <row r="4955">
      <c r="A4955" s="1"/>
      <c r="B4955" s="1"/>
      <c r="C4955" s="1" t="s">
        <v>1681</v>
      </c>
      <c r="D4955" s="1"/>
      <c r="E4955" s="1"/>
      <c r="F4955" s="1"/>
      <c r="G4955" s="1"/>
      <c r="H4955" s="1"/>
    </row>
    <row r="4956">
      <c r="A4956" s="1"/>
      <c r="B4956" s="1" t="s">
        <v>2930</v>
      </c>
      <c r="C4956" s="1"/>
      <c r="D4956" s="1"/>
      <c r="E4956" s="1"/>
      <c r="F4956" s="1"/>
      <c r="G4956" s="1"/>
      <c r="H4956" s="1"/>
    </row>
    <row r="4957">
      <c r="A4957" s="1" t="s">
        <v>2931</v>
      </c>
      <c r="B4957" s="1"/>
      <c r="C4957" s="1"/>
      <c r="D4957" s="1"/>
      <c r="E4957" s="1"/>
      <c r="F4957" s="1"/>
      <c r="G4957" s="1"/>
      <c r="H4957" s="1"/>
    </row>
    <row r="4958">
      <c r="A4958" s="7">
        <v>44673.39368896991</v>
      </c>
      <c r="B4958" s="6">
        <v>37466.0</v>
      </c>
      <c r="C4958" s="1" t="s">
        <v>100</v>
      </c>
      <c r="D4958" s="1" t="s">
        <v>110</v>
      </c>
      <c r="E4958" s="1" t="s">
        <v>115</v>
      </c>
      <c r="F4958" s="1" t="s">
        <v>101</v>
      </c>
      <c r="G4958" s="1" t="s">
        <v>101</v>
      </c>
      <c r="H4958" s="1"/>
    </row>
    <row r="4959">
      <c r="A4959" s="1"/>
      <c r="B4959" s="1"/>
      <c r="C4959" s="1"/>
      <c r="D4959" s="1"/>
      <c r="E4959" s="1"/>
      <c r="F4959" s="1" t="s">
        <v>1670</v>
      </c>
      <c r="G4959" s="1"/>
      <c r="H4959" s="1"/>
    </row>
    <row r="4960">
      <c r="A4960" s="1"/>
      <c r="B4960" s="1"/>
      <c r="C4960" s="1"/>
      <c r="D4960" s="1"/>
      <c r="E4960" s="1" t="s">
        <v>1676</v>
      </c>
      <c r="F4960" s="1"/>
      <c r="G4960" s="1"/>
      <c r="H4960" s="1"/>
    </row>
    <row r="4961">
      <c r="A4961" s="1"/>
      <c r="B4961" s="1"/>
      <c r="C4961" s="1"/>
      <c r="D4961" s="1" t="s">
        <v>1664</v>
      </c>
      <c r="E4961" s="1"/>
      <c r="F4961" s="1"/>
      <c r="G4961" s="1"/>
      <c r="H4961" s="1"/>
    </row>
    <row r="4962">
      <c r="A4962" s="1"/>
      <c r="B4962" s="1"/>
      <c r="C4962" s="1" t="s">
        <v>1666</v>
      </c>
      <c r="D4962" s="1"/>
      <c r="E4962" s="1"/>
      <c r="F4962" s="1"/>
      <c r="G4962" s="1"/>
      <c r="H4962" s="1"/>
    </row>
    <row r="4963">
      <c r="A4963" s="1"/>
      <c r="B4963" s="1" t="s">
        <v>2932</v>
      </c>
      <c r="C4963" s="1"/>
      <c r="D4963" s="1"/>
      <c r="E4963" s="1"/>
      <c r="F4963" s="1"/>
      <c r="G4963" s="1"/>
      <c r="H4963" s="1"/>
    </row>
    <row r="4964">
      <c r="A4964" s="1" t="s">
        <v>2933</v>
      </c>
      <c r="B4964" s="1"/>
      <c r="C4964" s="1"/>
      <c r="D4964" s="1"/>
      <c r="E4964" s="1"/>
      <c r="F4964" s="1"/>
      <c r="G4964" s="1"/>
      <c r="H4964" s="1"/>
    </row>
    <row r="4965">
      <c r="A4965" s="7">
        <v>44673.43036162037</v>
      </c>
      <c r="B4965" s="6">
        <v>37285.0</v>
      </c>
      <c r="C4965" s="1" t="s">
        <v>125</v>
      </c>
      <c r="D4965" s="1" t="s">
        <v>110</v>
      </c>
      <c r="E4965" s="1" t="s">
        <v>102</v>
      </c>
      <c r="F4965" s="1" t="s">
        <v>101</v>
      </c>
      <c r="G4965" s="1" t="s">
        <v>103</v>
      </c>
      <c r="H4965" s="1"/>
    </row>
    <row r="4966">
      <c r="A4966" s="1"/>
      <c r="B4966" s="1"/>
      <c r="C4966" s="1"/>
      <c r="D4966" s="1"/>
      <c r="E4966" s="1"/>
      <c r="F4966" s="1" t="s">
        <v>1670</v>
      </c>
      <c r="G4966" s="1"/>
      <c r="H4966" s="1"/>
    </row>
    <row r="4967">
      <c r="A4967" s="1"/>
      <c r="B4967" s="1"/>
      <c r="C4967" s="1"/>
      <c r="D4967" s="1"/>
      <c r="E4967" s="1" t="s">
        <v>1665</v>
      </c>
      <c r="F4967" s="1"/>
      <c r="G4967" s="1"/>
      <c r="H4967" s="1"/>
    </row>
    <row r="4968">
      <c r="A4968" s="1"/>
      <c r="B4968" s="1"/>
      <c r="C4968" s="1"/>
      <c r="D4968" s="1" t="s">
        <v>1664</v>
      </c>
      <c r="E4968" s="1"/>
      <c r="F4968" s="1"/>
      <c r="G4968" s="1"/>
      <c r="H4968" s="1"/>
    </row>
    <row r="4969">
      <c r="A4969" s="1"/>
      <c r="B4969" s="1"/>
      <c r="C4969" s="1" t="s">
        <v>1681</v>
      </c>
      <c r="D4969" s="1"/>
      <c r="E4969" s="1"/>
      <c r="F4969" s="1"/>
      <c r="G4969" s="1"/>
      <c r="H4969" s="1"/>
    </row>
    <row r="4970">
      <c r="A4970" s="1"/>
      <c r="B4970" s="1" t="s">
        <v>2189</v>
      </c>
      <c r="C4970" s="1"/>
      <c r="D4970" s="1"/>
      <c r="E4970" s="1"/>
      <c r="F4970" s="1"/>
      <c r="G4970" s="1"/>
      <c r="H4970" s="1"/>
    </row>
    <row r="4971">
      <c r="A4971" s="1" t="s">
        <v>2934</v>
      </c>
      <c r="B4971" s="1"/>
      <c r="C4971" s="1"/>
      <c r="D4971" s="1"/>
      <c r="E4971" s="1"/>
      <c r="F4971" s="1"/>
      <c r="G4971" s="1"/>
      <c r="H4971" s="1"/>
    </row>
    <row r="4972">
      <c r="A4972" s="7">
        <v>44673.486300115736</v>
      </c>
      <c r="B4972" s="6">
        <v>37881.0</v>
      </c>
      <c r="C4972" s="1" t="s">
        <v>100</v>
      </c>
      <c r="D4972" s="1" t="s">
        <v>110</v>
      </c>
      <c r="E4972" s="1" t="s">
        <v>102</v>
      </c>
      <c r="F4972" s="1" t="s">
        <v>110</v>
      </c>
      <c r="G4972" s="1" t="s">
        <v>101</v>
      </c>
      <c r="H4972" s="1"/>
    </row>
    <row r="4973">
      <c r="A4973" s="1"/>
      <c r="B4973" s="1"/>
      <c r="C4973" s="1"/>
      <c r="D4973" s="1"/>
      <c r="E4973" s="1"/>
      <c r="F4973" s="1" t="s">
        <v>1664</v>
      </c>
      <c r="G4973" s="1"/>
      <c r="H4973" s="1"/>
    </row>
    <row r="4974">
      <c r="A4974" s="1"/>
      <c r="B4974" s="1"/>
      <c r="C4974" s="1"/>
      <c r="D4974" s="1"/>
      <c r="E4974" s="1" t="s">
        <v>1665</v>
      </c>
      <c r="F4974" s="1"/>
      <c r="G4974" s="1"/>
      <c r="H4974" s="1"/>
    </row>
    <row r="4975">
      <c r="A4975" s="1"/>
      <c r="B4975" s="1"/>
      <c r="C4975" s="1"/>
      <c r="D4975" s="1" t="s">
        <v>1664</v>
      </c>
      <c r="E4975" s="1"/>
      <c r="F4975" s="1"/>
      <c r="G4975" s="1"/>
      <c r="H4975" s="1"/>
    </row>
    <row r="4976">
      <c r="A4976" s="1"/>
      <c r="B4976" s="1"/>
      <c r="C4976" s="1" t="s">
        <v>1666</v>
      </c>
      <c r="D4976" s="1"/>
      <c r="E4976" s="1"/>
      <c r="F4976" s="1"/>
      <c r="G4976" s="1"/>
      <c r="H4976" s="1"/>
    </row>
    <row r="4977">
      <c r="A4977" s="1"/>
      <c r="B4977" s="1" t="s">
        <v>2935</v>
      </c>
      <c r="C4977" s="1"/>
      <c r="D4977" s="1"/>
      <c r="E4977" s="1"/>
      <c r="F4977" s="1"/>
      <c r="G4977" s="1"/>
      <c r="H4977" s="1"/>
    </row>
    <row r="4978">
      <c r="A4978" s="1" t="s">
        <v>2936</v>
      </c>
      <c r="B4978" s="1"/>
      <c r="C4978" s="1"/>
      <c r="D4978" s="1"/>
      <c r="E4978" s="1"/>
      <c r="F4978" s="1"/>
      <c r="G4978" s="1"/>
      <c r="H4978" s="1"/>
    </row>
    <row r="4979">
      <c r="A4979" s="7">
        <v>44673.48642509259</v>
      </c>
      <c r="B4979" s="6">
        <v>36682.0</v>
      </c>
      <c r="C4979" s="1" t="s">
        <v>100</v>
      </c>
      <c r="D4979" s="1" t="s">
        <v>110</v>
      </c>
      <c r="E4979" s="1" t="s">
        <v>115</v>
      </c>
      <c r="F4979" s="1" t="s">
        <v>103</v>
      </c>
      <c r="G4979" s="1" t="s">
        <v>101</v>
      </c>
      <c r="H4979" s="1"/>
    </row>
    <row r="4980">
      <c r="A4980" s="1"/>
      <c r="B4980" s="1"/>
      <c r="C4980" s="1"/>
      <c r="D4980" s="1"/>
      <c r="E4980" s="1"/>
      <c r="F4980" s="1" t="s">
        <v>1669</v>
      </c>
      <c r="G4980" s="1"/>
      <c r="H4980" s="1"/>
    </row>
    <row r="4981">
      <c r="A4981" s="1"/>
      <c r="B4981" s="1"/>
      <c r="C4981" s="1"/>
      <c r="D4981" s="1"/>
      <c r="E4981" s="1" t="s">
        <v>1676</v>
      </c>
      <c r="F4981" s="1"/>
      <c r="G4981" s="1"/>
      <c r="H4981" s="1"/>
    </row>
    <row r="4982">
      <c r="A4982" s="1"/>
      <c r="B4982" s="1"/>
      <c r="C4982" s="1"/>
      <c r="D4982" s="1" t="s">
        <v>1664</v>
      </c>
      <c r="E4982" s="1"/>
      <c r="F4982" s="1"/>
      <c r="G4982" s="1"/>
      <c r="H4982" s="1"/>
    </row>
    <row r="4983">
      <c r="A4983" s="1"/>
      <c r="B4983" s="1"/>
      <c r="C4983" s="1" t="s">
        <v>1666</v>
      </c>
      <c r="D4983" s="1"/>
      <c r="E4983" s="1"/>
      <c r="F4983" s="1"/>
      <c r="G4983" s="1"/>
      <c r="H4983" s="1"/>
    </row>
    <row r="4984">
      <c r="A4984" s="1"/>
      <c r="B4984" s="1" t="s">
        <v>2937</v>
      </c>
      <c r="C4984" s="1"/>
      <c r="D4984" s="1"/>
      <c r="E4984" s="1"/>
      <c r="F4984" s="1"/>
      <c r="G4984" s="1"/>
      <c r="H4984" s="1"/>
    </row>
    <row r="4985">
      <c r="A4985" s="1" t="s">
        <v>2938</v>
      </c>
      <c r="B4985" s="1"/>
      <c r="C4985" s="1"/>
      <c r="D4985" s="1"/>
      <c r="E4985" s="1"/>
      <c r="F4985" s="1"/>
      <c r="G4985" s="1"/>
      <c r="H4985" s="1"/>
    </row>
    <row r="4986">
      <c r="A4986" s="7">
        <v>44673.486696886575</v>
      </c>
      <c r="B4986" s="6">
        <v>37903.0</v>
      </c>
      <c r="C4986" s="1" t="s">
        <v>100</v>
      </c>
      <c r="D4986" s="1" t="s">
        <v>110</v>
      </c>
      <c r="E4986" s="1" t="s">
        <v>102</v>
      </c>
      <c r="F4986" s="1" t="s">
        <v>110</v>
      </c>
      <c r="G4986" s="1" t="s">
        <v>103</v>
      </c>
      <c r="H4986" s="1"/>
    </row>
    <row r="4987">
      <c r="A4987" s="1"/>
      <c r="B4987" s="1"/>
      <c r="C4987" s="1"/>
      <c r="D4987" s="1"/>
      <c r="E4987" s="1"/>
      <c r="F4987" s="1" t="s">
        <v>1664</v>
      </c>
      <c r="G4987" s="1"/>
      <c r="H4987" s="1"/>
    </row>
    <row r="4988">
      <c r="A4988" s="1"/>
      <c r="B4988" s="1"/>
      <c r="C4988" s="1"/>
      <c r="D4988" s="1"/>
      <c r="E4988" s="1" t="s">
        <v>1665</v>
      </c>
      <c r="F4988" s="1"/>
      <c r="G4988" s="1"/>
      <c r="H4988" s="1"/>
    </row>
    <row r="4989">
      <c r="A4989" s="1"/>
      <c r="B4989" s="1"/>
      <c r="C4989" s="1"/>
      <c r="D4989" s="1" t="s">
        <v>1664</v>
      </c>
      <c r="E4989" s="1"/>
      <c r="F4989" s="1"/>
      <c r="G4989" s="1"/>
      <c r="H4989" s="1"/>
    </row>
    <row r="4990">
      <c r="A4990" s="1"/>
      <c r="B4990" s="1"/>
      <c r="C4990" s="1" t="s">
        <v>1666</v>
      </c>
      <c r="D4990" s="1"/>
      <c r="E4990" s="1"/>
      <c r="F4990" s="1"/>
      <c r="G4990" s="1"/>
      <c r="H4990" s="1"/>
    </row>
    <row r="4991">
      <c r="A4991" s="1"/>
      <c r="B4991" s="1" t="s">
        <v>2002</v>
      </c>
      <c r="C4991" s="1"/>
      <c r="D4991" s="1"/>
      <c r="E4991" s="1"/>
      <c r="F4991" s="1"/>
      <c r="G4991" s="1"/>
      <c r="H4991" s="1"/>
    </row>
    <row r="4992">
      <c r="A4992" s="1" t="s">
        <v>2939</v>
      </c>
      <c r="B4992" s="1"/>
      <c r="C4992" s="1"/>
      <c r="D4992" s="1"/>
      <c r="E4992" s="1"/>
      <c r="F4992" s="1"/>
      <c r="G4992" s="1"/>
      <c r="H4992" s="1"/>
    </row>
    <row r="4993">
      <c r="A4993" s="7">
        <v>44673.48679149305</v>
      </c>
      <c r="B4993" s="6">
        <v>44658.0</v>
      </c>
      <c r="C4993" s="1" t="s">
        <v>100</v>
      </c>
      <c r="D4993" s="1" t="s">
        <v>110</v>
      </c>
      <c r="E4993" s="1" t="s">
        <v>133</v>
      </c>
      <c r="F4993" s="1" t="s">
        <v>110</v>
      </c>
      <c r="G4993" s="1" t="s">
        <v>101</v>
      </c>
      <c r="H4993" s="1"/>
    </row>
    <row r="4994">
      <c r="A4994" s="1"/>
      <c r="B4994" s="1"/>
      <c r="C4994" s="1"/>
      <c r="D4994" s="1"/>
      <c r="E4994" s="1"/>
      <c r="F4994" s="1" t="s">
        <v>1664</v>
      </c>
      <c r="G4994" s="1"/>
      <c r="H4994" s="1"/>
    </row>
    <row r="4995">
      <c r="A4995" s="1"/>
      <c r="B4995" s="1"/>
      <c r="C4995" s="1"/>
      <c r="D4995" s="1"/>
      <c r="E4995" s="1" t="s">
        <v>1686</v>
      </c>
      <c r="F4995" s="1"/>
      <c r="G4995" s="1"/>
      <c r="H4995" s="1"/>
    </row>
    <row r="4996">
      <c r="A4996" s="1"/>
      <c r="B4996" s="1"/>
      <c r="C4996" s="1"/>
      <c r="D4996" s="1" t="s">
        <v>1664</v>
      </c>
      <c r="E4996" s="1"/>
      <c r="F4996" s="1"/>
      <c r="G4996" s="1"/>
      <c r="H4996" s="1"/>
    </row>
    <row r="4997">
      <c r="A4997" s="1"/>
      <c r="B4997" s="1"/>
      <c r="C4997" s="1" t="s">
        <v>1666</v>
      </c>
      <c r="D4997" s="1"/>
      <c r="E4997" s="1"/>
      <c r="F4997" s="1"/>
      <c r="G4997" s="1"/>
      <c r="H4997" s="1"/>
    </row>
    <row r="4998">
      <c r="A4998" s="1"/>
      <c r="B4998" s="1" t="s">
        <v>2940</v>
      </c>
      <c r="C4998" s="1"/>
      <c r="D4998" s="1"/>
      <c r="E4998" s="1"/>
      <c r="F4998" s="1"/>
      <c r="G4998" s="1"/>
      <c r="H4998" s="1"/>
    </row>
    <row r="4999">
      <c r="A4999" s="1" t="s">
        <v>2941</v>
      </c>
      <c r="B4999" s="1"/>
      <c r="C4999" s="1"/>
      <c r="D4999" s="1"/>
      <c r="E4999" s="1"/>
      <c r="F4999" s="1"/>
      <c r="G4999" s="1"/>
      <c r="H4999" s="1"/>
    </row>
    <row r="5000">
      <c r="A5000" s="7">
        <v>44673.48697545139</v>
      </c>
      <c r="B5000" s="6">
        <v>36933.0</v>
      </c>
      <c r="C5000" s="1" t="s">
        <v>125</v>
      </c>
      <c r="D5000" s="1" t="s">
        <v>110</v>
      </c>
      <c r="E5000" s="1" t="s">
        <v>102</v>
      </c>
      <c r="F5000" s="1" t="s">
        <v>101</v>
      </c>
      <c r="G5000" s="1" t="s">
        <v>110</v>
      </c>
      <c r="H5000" s="1"/>
    </row>
    <row r="5001">
      <c r="A5001" s="1"/>
      <c r="B5001" s="1"/>
      <c r="C5001" s="1"/>
      <c r="D5001" s="1"/>
      <c r="E5001" s="1"/>
      <c r="F5001" s="1" t="s">
        <v>1670</v>
      </c>
      <c r="G5001" s="1"/>
      <c r="H5001" s="1"/>
    </row>
    <row r="5002">
      <c r="A5002" s="1"/>
      <c r="B5002" s="1"/>
      <c r="C5002" s="1"/>
      <c r="D5002" s="1"/>
      <c r="E5002" s="1" t="s">
        <v>1665</v>
      </c>
      <c r="F5002" s="1"/>
      <c r="G5002" s="1"/>
      <c r="H5002" s="1"/>
    </row>
    <row r="5003">
      <c r="A5003" s="1"/>
      <c r="B5003" s="1"/>
      <c r="C5003" s="1"/>
      <c r="D5003" s="1" t="s">
        <v>1664</v>
      </c>
      <c r="E5003" s="1"/>
      <c r="F5003" s="1"/>
      <c r="G5003" s="1"/>
      <c r="H5003" s="1"/>
    </row>
    <row r="5004">
      <c r="A5004" s="1"/>
      <c r="B5004" s="1"/>
      <c r="C5004" s="1" t="s">
        <v>1681</v>
      </c>
      <c r="D5004" s="1"/>
      <c r="E5004" s="1"/>
      <c r="F5004" s="1"/>
      <c r="G5004" s="1"/>
      <c r="H5004" s="1"/>
    </row>
    <row r="5005">
      <c r="A5005" s="1"/>
      <c r="B5005" s="1" t="s">
        <v>2942</v>
      </c>
      <c r="C5005" s="1"/>
      <c r="D5005" s="1"/>
      <c r="E5005" s="1"/>
      <c r="F5005" s="1"/>
      <c r="G5005" s="1"/>
      <c r="H5005" s="1"/>
    </row>
    <row r="5006">
      <c r="A5006" s="1" t="s">
        <v>2943</v>
      </c>
      <c r="B5006" s="1"/>
      <c r="C5006" s="1"/>
      <c r="D5006" s="1"/>
      <c r="E5006" s="1"/>
      <c r="F5006" s="1"/>
      <c r="G5006" s="1"/>
      <c r="H5006" s="1"/>
    </row>
    <row r="5007">
      <c r="A5007" s="7">
        <v>44673.487524571756</v>
      </c>
      <c r="B5007" s="6">
        <v>37554.0</v>
      </c>
      <c r="C5007" s="1" t="s">
        <v>100</v>
      </c>
      <c r="D5007" s="1" t="s">
        <v>110</v>
      </c>
      <c r="E5007" s="1" t="s">
        <v>102</v>
      </c>
      <c r="F5007" s="1" t="s">
        <v>103</v>
      </c>
      <c r="G5007" s="1" t="s">
        <v>103</v>
      </c>
      <c r="H5007" s="1"/>
    </row>
    <row r="5008">
      <c r="A5008" s="1"/>
      <c r="B5008" s="1"/>
      <c r="C5008" s="1"/>
      <c r="D5008" s="1"/>
      <c r="E5008" s="1"/>
      <c r="F5008" s="1" t="s">
        <v>1669</v>
      </c>
      <c r="G5008" s="1"/>
      <c r="H5008" s="1"/>
    </row>
    <row r="5009">
      <c r="A5009" s="1"/>
      <c r="B5009" s="1"/>
      <c r="C5009" s="1"/>
      <c r="D5009" s="1"/>
      <c r="E5009" s="1" t="s">
        <v>1665</v>
      </c>
      <c r="F5009" s="1"/>
      <c r="G5009" s="1"/>
      <c r="H5009" s="1"/>
    </row>
    <row r="5010">
      <c r="A5010" s="1"/>
      <c r="B5010" s="1"/>
      <c r="C5010" s="1"/>
      <c r="D5010" s="1" t="s">
        <v>1664</v>
      </c>
      <c r="E5010" s="1"/>
      <c r="F5010" s="1"/>
      <c r="G5010" s="1"/>
      <c r="H5010" s="1"/>
    </row>
    <row r="5011">
      <c r="A5011" s="1"/>
      <c r="B5011" s="1"/>
      <c r="C5011" s="1" t="s">
        <v>1666</v>
      </c>
      <c r="D5011" s="1"/>
      <c r="E5011" s="1"/>
      <c r="F5011" s="1"/>
      <c r="G5011" s="1"/>
      <c r="H5011" s="1"/>
    </row>
    <row r="5012">
      <c r="A5012" s="1"/>
      <c r="B5012" s="1" t="s">
        <v>2436</v>
      </c>
      <c r="C5012" s="1"/>
      <c r="D5012" s="1"/>
      <c r="E5012" s="1"/>
      <c r="F5012" s="1"/>
      <c r="G5012" s="1"/>
      <c r="H5012" s="1"/>
    </row>
    <row r="5013">
      <c r="A5013" s="1" t="s">
        <v>2944</v>
      </c>
      <c r="B5013" s="1"/>
      <c r="C5013" s="1"/>
      <c r="D5013" s="1"/>
      <c r="E5013" s="1"/>
      <c r="F5013" s="1"/>
      <c r="G5013" s="1"/>
      <c r="H5013" s="1"/>
    </row>
    <row r="5014">
      <c r="A5014" s="7">
        <v>44673.48783283565</v>
      </c>
      <c r="B5014" s="6">
        <v>37386.0</v>
      </c>
      <c r="C5014" s="1" t="s">
        <v>125</v>
      </c>
      <c r="D5014" s="1" t="s">
        <v>101</v>
      </c>
      <c r="E5014" s="1" t="s">
        <v>115</v>
      </c>
      <c r="F5014" s="1" t="s">
        <v>101</v>
      </c>
      <c r="G5014" s="1" t="s">
        <v>103</v>
      </c>
      <c r="H5014" s="1"/>
    </row>
    <row r="5015">
      <c r="A5015" s="1"/>
      <c r="B5015" s="1"/>
      <c r="C5015" s="1"/>
      <c r="D5015" s="1"/>
      <c r="E5015" s="1"/>
      <c r="F5015" s="1" t="s">
        <v>1670</v>
      </c>
      <c r="G5015" s="1"/>
      <c r="H5015" s="1"/>
    </row>
    <row r="5016">
      <c r="A5016" s="1"/>
      <c r="B5016" s="1"/>
      <c r="C5016" s="1"/>
      <c r="D5016" s="1"/>
      <c r="E5016" s="1" t="s">
        <v>1676</v>
      </c>
      <c r="F5016" s="1"/>
      <c r="G5016" s="1"/>
      <c r="H5016" s="1"/>
    </row>
    <row r="5017">
      <c r="A5017" s="1"/>
      <c r="B5017" s="1"/>
      <c r="C5017" s="1"/>
      <c r="D5017" s="1" t="s">
        <v>1670</v>
      </c>
      <c r="E5017" s="1"/>
      <c r="F5017" s="1"/>
      <c r="G5017" s="1"/>
      <c r="H5017" s="1"/>
    </row>
    <row r="5018">
      <c r="A5018" s="1"/>
      <c r="B5018" s="1"/>
      <c r="C5018" s="1" t="s">
        <v>1681</v>
      </c>
      <c r="D5018" s="1"/>
      <c r="E5018" s="1"/>
      <c r="F5018" s="1"/>
      <c r="G5018" s="1"/>
      <c r="H5018" s="1"/>
    </row>
    <row r="5019">
      <c r="A5019" s="1"/>
      <c r="B5019" s="1" t="s">
        <v>2167</v>
      </c>
      <c r="C5019" s="1"/>
      <c r="D5019" s="1"/>
      <c r="E5019" s="1"/>
      <c r="F5019" s="1"/>
      <c r="G5019" s="1"/>
      <c r="H5019" s="1"/>
    </row>
    <row r="5020">
      <c r="A5020" s="1" t="s">
        <v>2945</v>
      </c>
      <c r="B5020" s="1"/>
      <c r="C5020" s="1"/>
      <c r="D5020" s="1"/>
      <c r="E5020" s="1"/>
      <c r="F5020" s="1"/>
      <c r="G5020" s="1"/>
      <c r="H5020" s="1"/>
    </row>
    <row r="5021">
      <c r="A5021" s="7">
        <v>44673.48787326389</v>
      </c>
      <c r="B5021" s="6">
        <v>37561.0</v>
      </c>
      <c r="C5021" s="1" t="s">
        <v>100</v>
      </c>
      <c r="D5021" s="1" t="s">
        <v>110</v>
      </c>
      <c r="E5021" s="1" t="s">
        <v>102</v>
      </c>
      <c r="F5021" s="1" t="s">
        <v>103</v>
      </c>
      <c r="G5021" s="1" t="s">
        <v>110</v>
      </c>
      <c r="H5021" s="1"/>
    </row>
    <row r="5022">
      <c r="A5022" s="1"/>
      <c r="B5022" s="1"/>
      <c r="C5022" s="1"/>
      <c r="D5022" s="1"/>
      <c r="E5022" s="1"/>
      <c r="F5022" s="1" t="s">
        <v>1669</v>
      </c>
      <c r="G5022" s="1"/>
      <c r="H5022" s="1"/>
    </row>
    <row r="5023">
      <c r="A5023" s="1"/>
      <c r="B5023" s="1"/>
      <c r="C5023" s="1"/>
      <c r="D5023" s="1"/>
      <c r="E5023" s="1" t="s">
        <v>1665</v>
      </c>
      <c r="F5023" s="1"/>
      <c r="G5023" s="1"/>
      <c r="H5023" s="1"/>
    </row>
    <row r="5024">
      <c r="A5024" s="1"/>
      <c r="B5024" s="1"/>
      <c r="C5024" s="1"/>
      <c r="D5024" s="1" t="s">
        <v>1664</v>
      </c>
      <c r="E5024" s="1"/>
      <c r="F5024" s="1"/>
      <c r="G5024" s="1"/>
      <c r="H5024" s="1"/>
    </row>
    <row r="5025">
      <c r="A5025" s="1"/>
      <c r="B5025" s="1"/>
      <c r="C5025" s="1" t="s">
        <v>1666</v>
      </c>
      <c r="D5025" s="1"/>
      <c r="E5025" s="1"/>
      <c r="F5025" s="1"/>
      <c r="G5025" s="1"/>
      <c r="H5025" s="1"/>
    </row>
    <row r="5026">
      <c r="A5026" s="1"/>
      <c r="B5026" s="1" t="s">
        <v>2431</v>
      </c>
      <c r="C5026" s="1"/>
      <c r="D5026" s="1"/>
      <c r="E5026" s="1"/>
      <c r="F5026" s="1"/>
      <c r="G5026" s="1"/>
      <c r="H5026" s="1"/>
    </row>
    <row r="5027">
      <c r="A5027" s="1" t="s">
        <v>2946</v>
      </c>
      <c r="B5027" s="1"/>
      <c r="C5027" s="1"/>
      <c r="D5027" s="1"/>
      <c r="E5027" s="1"/>
      <c r="F5027" s="1"/>
      <c r="G5027" s="1"/>
      <c r="H5027" s="1"/>
    </row>
    <row r="5028">
      <c r="A5028" s="7">
        <v>44673.488154942126</v>
      </c>
      <c r="B5028" s="6">
        <v>36968.0</v>
      </c>
      <c r="C5028" s="1" t="s">
        <v>100</v>
      </c>
      <c r="D5028" s="1" t="s">
        <v>110</v>
      </c>
      <c r="E5028" s="1" t="s">
        <v>102</v>
      </c>
      <c r="F5028" s="1" t="s">
        <v>103</v>
      </c>
      <c r="G5028" s="1" t="s">
        <v>101</v>
      </c>
      <c r="H5028" s="1"/>
    </row>
    <row r="5029">
      <c r="A5029" s="1"/>
      <c r="B5029" s="1"/>
      <c r="C5029" s="1"/>
      <c r="D5029" s="1"/>
      <c r="E5029" s="1"/>
      <c r="F5029" s="1" t="s">
        <v>1669</v>
      </c>
      <c r="G5029" s="1"/>
      <c r="H5029" s="1"/>
    </row>
    <row r="5030">
      <c r="A5030" s="1"/>
      <c r="B5030" s="1"/>
      <c r="C5030" s="1"/>
      <c r="D5030" s="1"/>
      <c r="E5030" s="1" t="s">
        <v>1665</v>
      </c>
      <c r="F5030" s="1"/>
      <c r="G5030" s="1"/>
      <c r="H5030" s="1"/>
    </row>
    <row r="5031">
      <c r="A5031" s="1"/>
      <c r="B5031" s="1"/>
      <c r="C5031" s="1"/>
      <c r="D5031" s="1" t="s">
        <v>1664</v>
      </c>
      <c r="E5031" s="1"/>
      <c r="F5031" s="1"/>
      <c r="G5031" s="1"/>
      <c r="H5031" s="1"/>
    </row>
    <row r="5032">
      <c r="A5032" s="1"/>
      <c r="B5032" s="1"/>
      <c r="C5032" s="1" t="s">
        <v>1666</v>
      </c>
      <c r="D5032" s="1"/>
      <c r="E5032" s="1"/>
      <c r="F5032" s="1"/>
      <c r="G5032" s="1"/>
      <c r="H5032" s="1"/>
    </row>
    <row r="5033">
      <c r="A5033" s="1"/>
      <c r="B5033" s="1" t="s">
        <v>2947</v>
      </c>
      <c r="C5033" s="1"/>
      <c r="D5033" s="1"/>
      <c r="E5033" s="1"/>
      <c r="F5033" s="1"/>
      <c r="G5033" s="1"/>
      <c r="H5033" s="1"/>
    </row>
    <row r="5034">
      <c r="A5034" s="1" t="s">
        <v>2948</v>
      </c>
      <c r="B5034" s="1"/>
      <c r="C5034" s="1"/>
      <c r="D5034" s="1"/>
      <c r="E5034" s="1"/>
      <c r="F5034" s="1"/>
      <c r="G5034" s="1"/>
      <c r="H5034" s="1"/>
    </row>
    <row r="5035">
      <c r="A5035" s="7">
        <v>44673.48836579861</v>
      </c>
      <c r="B5035" s="6">
        <v>37659.0</v>
      </c>
      <c r="C5035" s="1" t="s">
        <v>100</v>
      </c>
      <c r="D5035" s="1" t="s">
        <v>110</v>
      </c>
      <c r="E5035" s="1" t="s">
        <v>133</v>
      </c>
      <c r="F5035" s="1" t="s">
        <v>103</v>
      </c>
      <c r="G5035" s="1" t="s">
        <v>103</v>
      </c>
      <c r="H5035" s="1"/>
    </row>
    <row r="5036">
      <c r="A5036" s="1"/>
      <c r="B5036" s="1"/>
      <c r="C5036" s="1"/>
      <c r="D5036" s="1"/>
      <c r="E5036" s="1"/>
      <c r="F5036" s="1" t="s">
        <v>1669</v>
      </c>
      <c r="G5036" s="1"/>
      <c r="H5036" s="1"/>
    </row>
    <row r="5037">
      <c r="A5037" s="1"/>
      <c r="B5037" s="1"/>
      <c r="C5037" s="1"/>
      <c r="D5037" s="1"/>
      <c r="E5037" s="1" t="s">
        <v>1686</v>
      </c>
      <c r="F5037" s="1"/>
      <c r="G5037" s="1"/>
      <c r="H5037" s="1"/>
    </row>
    <row r="5038">
      <c r="A5038" s="1"/>
      <c r="B5038" s="1"/>
      <c r="C5038" s="1"/>
      <c r="D5038" s="1" t="s">
        <v>1664</v>
      </c>
      <c r="E5038" s="1"/>
      <c r="F5038" s="1"/>
      <c r="G5038" s="1"/>
      <c r="H5038" s="1"/>
    </row>
    <row r="5039">
      <c r="A5039" s="1"/>
      <c r="B5039" s="1"/>
      <c r="C5039" s="1" t="s">
        <v>1666</v>
      </c>
      <c r="D5039" s="1"/>
      <c r="E5039" s="1"/>
      <c r="F5039" s="1"/>
      <c r="G5039" s="1"/>
      <c r="H5039" s="1"/>
    </row>
    <row r="5040">
      <c r="A5040" s="1"/>
      <c r="B5040" s="1" t="s">
        <v>2949</v>
      </c>
      <c r="C5040" s="1"/>
      <c r="D5040" s="1"/>
      <c r="E5040" s="1"/>
      <c r="F5040" s="1"/>
      <c r="G5040" s="1"/>
      <c r="H5040" s="1"/>
    </row>
    <row r="5041">
      <c r="A5041" s="1" t="s">
        <v>2950</v>
      </c>
      <c r="B5041" s="1"/>
      <c r="C5041" s="1"/>
      <c r="D5041" s="1"/>
      <c r="E5041" s="1"/>
      <c r="F5041" s="1"/>
      <c r="G5041" s="1"/>
      <c r="H5041" s="1"/>
    </row>
    <row r="5042">
      <c r="A5042" s="7">
        <v>44673.48872800926</v>
      </c>
      <c r="B5042" s="6">
        <v>37574.0</v>
      </c>
      <c r="C5042" s="1" t="s">
        <v>125</v>
      </c>
      <c r="D5042" s="1" t="s">
        <v>101</v>
      </c>
      <c r="E5042" s="1" t="s">
        <v>102</v>
      </c>
      <c r="F5042" s="1" t="s">
        <v>103</v>
      </c>
      <c r="G5042" s="1" t="s">
        <v>103</v>
      </c>
      <c r="H5042" s="1"/>
    </row>
    <row r="5043">
      <c r="A5043" s="1"/>
      <c r="B5043" s="1"/>
      <c r="C5043" s="1"/>
      <c r="D5043" s="1"/>
      <c r="E5043" s="1"/>
      <c r="F5043" s="1" t="s">
        <v>1669</v>
      </c>
      <c r="G5043" s="1"/>
      <c r="H5043" s="1"/>
    </row>
    <row r="5044">
      <c r="A5044" s="1"/>
      <c r="B5044" s="1"/>
      <c r="C5044" s="1"/>
      <c r="D5044" s="1"/>
      <c r="E5044" s="1" t="s">
        <v>1665</v>
      </c>
      <c r="F5044" s="1"/>
      <c r="G5044" s="1"/>
      <c r="H5044" s="1"/>
    </row>
    <row r="5045">
      <c r="A5045" s="1"/>
      <c r="B5045" s="1"/>
      <c r="C5045" s="1"/>
      <c r="D5045" s="1" t="s">
        <v>1670</v>
      </c>
      <c r="E5045" s="1"/>
      <c r="F5045" s="1"/>
      <c r="G5045" s="1"/>
      <c r="H5045" s="1"/>
    </row>
    <row r="5046">
      <c r="A5046" s="1"/>
      <c r="B5046" s="1"/>
      <c r="C5046" s="1" t="s">
        <v>1681</v>
      </c>
      <c r="D5046" s="1"/>
      <c r="E5046" s="1"/>
      <c r="F5046" s="1"/>
      <c r="G5046" s="1"/>
      <c r="H5046" s="1"/>
    </row>
    <row r="5047">
      <c r="A5047" s="1"/>
      <c r="B5047" s="1" t="s">
        <v>2951</v>
      </c>
      <c r="C5047" s="1"/>
      <c r="D5047" s="1"/>
      <c r="E5047" s="1"/>
      <c r="F5047" s="1"/>
      <c r="G5047" s="1"/>
      <c r="H5047" s="1"/>
    </row>
    <row r="5048">
      <c r="A5048" s="1" t="s">
        <v>2952</v>
      </c>
      <c r="B5048" s="1"/>
      <c r="C5048" s="1"/>
      <c r="D5048" s="1"/>
      <c r="E5048" s="1"/>
      <c r="F5048" s="1"/>
      <c r="G5048" s="1"/>
      <c r="H5048" s="1"/>
    </row>
    <row r="5049">
      <c r="A5049" s="7">
        <v>44673.48886835648</v>
      </c>
      <c r="B5049" s="6">
        <v>37356.0</v>
      </c>
      <c r="C5049" s="1" t="s">
        <v>100</v>
      </c>
      <c r="D5049" s="1" t="s">
        <v>110</v>
      </c>
      <c r="E5049" s="1" t="s">
        <v>115</v>
      </c>
      <c r="F5049" s="1" t="s">
        <v>103</v>
      </c>
      <c r="G5049" s="1" t="s">
        <v>110</v>
      </c>
      <c r="H5049" s="1"/>
    </row>
    <row r="5050">
      <c r="A5050" s="1"/>
      <c r="B5050" s="1"/>
      <c r="C5050" s="1"/>
      <c r="D5050" s="1"/>
      <c r="E5050" s="1"/>
      <c r="F5050" s="1" t="s">
        <v>1669</v>
      </c>
      <c r="G5050" s="1"/>
      <c r="H5050" s="1"/>
    </row>
    <row r="5051">
      <c r="A5051" s="1"/>
      <c r="B5051" s="1"/>
      <c r="C5051" s="1"/>
      <c r="D5051" s="1"/>
      <c r="E5051" s="1" t="s">
        <v>1676</v>
      </c>
      <c r="F5051" s="1"/>
      <c r="G5051" s="1"/>
      <c r="H5051" s="1"/>
    </row>
    <row r="5052">
      <c r="A5052" s="1"/>
      <c r="B5052" s="1"/>
      <c r="C5052" s="1"/>
      <c r="D5052" s="1" t="s">
        <v>1664</v>
      </c>
      <c r="E5052" s="1"/>
      <c r="F5052" s="1"/>
      <c r="G5052" s="1"/>
      <c r="H5052" s="1"/>
    </row>
    <row r="5053">
      <c r="A5053" s="1"/>
      <c r="B5053" s="1"/>
      <c r="C5053" s="1" t="s">
        <v>1666</v>
      </c>
      <c r="D5053" s="1"/>
      <c r="E5053" s="1"/>
      <c r="F5053" s="1"/>
      <c r="G5053" s="1"/>
      <c r="H5053" s="1"/>
    </row>
    <row r="5054">
      <c r="A5054" s="1"/>
      <c r="B5054" s="1" t="s">
        <v>2953</v>
      </c>
      <c r="C5054" s="1"/>
      <c r="D5054" s="1"/>
      <c r="E5054" s="1"/>
      <c r="F5054" s="1"/>
      <c r="G5054" s="1"/>
      <c r="H5054" s="1"/>
    </row>
    <row r="5055">
      <c r="A5055" s="1" t="s">
        <v>2954</v>
      </c>
      <c r="B5055" s="1"/>
      <c r="C5055" s="1"/>
      <c r="D5055" s="1"/>
      <c r="E5055" s="1"/>
      <c r="F5055" s="1"/>
      <c r="G5055" s="1"/>
      <c r="H5055" s="1"/>
    </row>
    <row r="5056">
      <c r="A5056" s="7">
        <v>44673.48966914351</v>
      </c>
      <c r="B5056" s="6">
        <v>37663.0</v>
      </c>
      <c r="C5056" s="1" t="s">
        <v>100</v>
      </c>
      <c r="D5056" s="1" t="s">
        <v>110</v>
      </c>
      <c r="E5056" s="1" t="s">
        <v>102</v>
      </c>
      <c r="F5056" s="1" t="s">
        <v>103</v>
      </c>
      <c r="G5056" s="1" t="s">
        <v>101</v>
      </c>
      <c r="H5056" s="1"/>
    </row>
    <row r="5057">
      <c r="A5057" s="1"/>
      <c r="B5057" s="1"/>
      <c r="C5057" s="1"/>
      <c r="D5057" s="1"/>
      <c r="E5057" s="1"/>
      <c r="F5057" s="1" t="s">
        <v>1669</v>
      </c>
      <c r="G5057" s="1"/>
      <c r="H5057" s="1"/>
    </row>
    <row r="5058">
      <c r="A5058" s="1"/>
      <c r="B5058" s="1"/>
      <c r="C5058" s="1"/>
      <c r="D5058" s="1"/>
      <c r="E5058" s="1" t="s">
        <v>1665</v>
      </c>
      <c r="F5058" s="1"/>
      <c r="G5058" s="1"/>
      <c r="H5058" s="1"/>
    </row>
    <row r="5059">
      <c r="A5059" s="1"/>
      <c r="B5059" s="1"/>
      <c r="C5059" s="1"/>
      <c r="D5059" s="1" t="s">
        <v>1664</v>
      </c>
      <c r="E5059" s="1"/>
      <c r="F5059" s="1"/>
      <c r="G5059" s="1"/>
      <c r="H5059" s="1"/>
    </row>
    <row r="5060">
      <c r="A5060" s="1"/>
      <c r="B5060" s="1"/>
      <c r="C5060" s="1" t="s">
        <v>1666</v>
      </c>
      <c r="D5060" s="1"/>
      <c r="E5060" s="1"/>
      <c r="F5060" s="1"/>
      <c r="G5060" s="1"/>
      <c r="H5060" s="1"/>
    </row>
    <row r="5061">
      <c r="A5061" s="1"/>
      <c r="B5061" s="1" t="s">
        <v>2955</v>
      </c>
      <c r="C5061" s="1"/>
      <c r="D5061" s="1"/>
      <c r="E5061" s="1"/>
      <c r="F5061" s="1"/>
      <c r="G5061" s="1"/>
      <c r="H5061" s="1"/>
    </row>
    <row r="5062">
      <c r="A5062" s="1" t="s">
        <v>2956</v>
      </c>
      <c r="B5062" s="1"/>
      <c r="C5062" s="1"/>
      <c r="D5062" s="1"/>
      <c r="E5062" s="1"/>
      <c r="F5062" s="1"/>
      <c r="G5062" s="1"/>
      <c r="H5062" s="1"/>
    </row>
    <row r="5063">
      <c r="A5063" s="7">
        <v>44673.49021177083</v>
      </c>
      <c r="B5063" s="6">
        <v>37766.0</v>
      </c>
      <c r="C5063" s="1" t="s">
        <v>100</v>
      </c>
      <c r="D5063" s="1" t="s">
        <v>110</v>
      </c>
      <c r="E5063" s="1" t="s">
        <v>102</v>
      </c>
      <c r="F5063" s="1" t="s">
        <v>101</v>
      </c>
      <c r="G5063" s="1" t="s">
        <v>103</v>
      </c>
      <c r="H5063" s="1"/>
    </row>
    <row r="5064">
      <c r="A5064" s="1"/>
      <c r="B5064" s="1"/>
      <c r="C5064" s="1"/>
      <c r="D5064" s="1"/>
      <c r="E5064" s="1"/>
      <c r="F5064" s="1" t="s">
        <v>1670</v>
      </c>
      <c r="G5064" s="1"/>
      <c r="H5064" s="1"/>
    </row>
    <row r="5065">
      <c r="A5065" s="1"/>
      <c r="B5065" s="1"/>
      <c r="C5065" s="1"/>
      <c r="D5065" s="1"/>
      <c r="E5065" s="1" t="s">
        <v>1665</v>
      </c>
      <c r="F5065" s="1"/>
      <c r="G5065" s="1"/>
      <c r="H5065" s="1"/>
    </row>
    <row r="5066">
      <c r="A5066" s="1"/>
      <c r="B5066" s="1"/>
      <c r="C5066" s="1"/>
      <c r="D5066" s="1" t="s">
        <v>1664</v>
      </c>
      <c r="E5066" s="1"/>
      <c r="F5066" s="1"/>
      <c r="G5066" s="1"/>
      <c r="H5066" s="1"/>
    </row>
    <row r="5067">
      <c r="A5067" s="1"/>
      <c r="B5067" s="1"/>
      <c r="C5067" s="1" t="s">
        <v>1666</v>
      </c>
      <c r="D5067" s="1"/>
      <c r="E5067" s="1"/>
      <c r="F5067" s="1"/>
      <c r="G5067" s="1"/>
      <c r="H5067" s="1"/>
    </row>
    <row r="5068">
      <c r="A5068" s="1"/>
      <c r="B5068" s="1" t="s">
        <v>2273</v>
      </c>
      <c r="C5068" s="1"/>
      <c r="D5068" s="1"/>
      <c r="E5068" s="1"/>
      <c r="F5068" s="1"/>
      <c r="G5068" s="1"/>
      <c r="H5068" s="1"/>
    </row>
    <row r="5069">
      <c r="A5069" s="1" t="s">
        <v>2957</v>
      </c>
      <c r="B5069" s="1"/>
      <c r="C5069" s="1"/>
      <c r="D5069" s="1"/>
      <c r="E5069" s="1"/>
      <c r="F5069" s="1"/>
      <c r="G5069" s="1"/>
      <c r="H5069" s="1"/>
    </row>
    <row r="5070">
      <c r="A5070" s="7">
        <v>44673.49071643519</v>
      </c>
      <c r="B5070" s="6">
        <v>37533.0</v>
      </c>
      <c r="C5070" s="1" t="s">
        <v>100</v>
      </c>
      <c r="D5070" s="1" t="s">
        <v>110</v>
      </c>
      <c r="E5070" s="1" t="s">
        <v>102</v>
      </c>
      <c r="F5070" s="1" t="s">
        <v>101</v>
      </c>
      <c r="G5070" s="1" t="s">
        <v>103</v>
      </c>
      <c r="H5070" s="1"/>
    </row>
    <row r="5071">
      <c r="A5071" s="1"/>
      <c r="B5071" s="1"/>
      <c r="C5071" s="1"/>
      <c r="D5071" s="1"/>
      <c r="E5071" s="1"/>
      <c r="F5071" s="1" t="s">
        <v>1670</v>
      </c>
      <c r="G5071" s="1"/>
      <c r="H5071" s="1"/>
    </row>
    <row r="5072">
      <c r="A5072" s="1"/>
      <c r="B5072" s="1"/>
      <c r="C5072" s="1"/>
      <c r="D5072" s="1"/>
      <c r="E5072" s="1" t="s">
        <v>1665</v>
      </c>
      <c r="F5072" s="1"/>
      <c r="G5072" s="1"/>
      <c r="H5072" s="1"/>
    </row>
    <row r="5073">
      <c r="A5073" s="1"/>
      <c r="B5073" s="1"/>
      <c r="C5073" s="1"/>
      <c r="D5073" s="1" t="s">
        <v>1664</v>
      </c>
      <c r="E5073" s="1"/>
      <c r="F5073" s="1"/>
      <c r="G5073" s="1"/>
      <c r="H5073" s="1"/>
    </row>
    <row r="5074">
      <c r="A5074" s="1"/>
      <c r="B5074" s="1"/>
      <c r="C5074" s="1" t="s">
        <v>1666</v>
      </c>
      <c r="D5074" s="1"/>
      <c r="E5074" s="1"/>
      <c r="F5074" s="1"/>
      <c r="G5074" s="1"/>
      <c r="H5074" s="1"/>
    </row>
    <row r="5075">
      <c r="A5075" s="1"/>
      <c r="B5075" s="1" t="s">
        <v>2141</v>
      </c>
      <c r="C5075" s="1"/>
      <c r="D5075" s="1"/>
      <c r="E5075" s="1"/>
      <c r="F5075" s="1"/>
      <c r="G5075" s="1"/>
      <c r="H5075" s="1"/>
    </row>
    <row r="5076">
      <c r="A5076" s="1" t="s">
        <v>2958</v>
      </c>
      <c r="B5076" s="1"/>
      <c r="C5076" s="1"/>
      <c r="D5076" s="1"/>
      <c r="E5076" s="1"/>
      <c r="F5076" s="1"/>
      <c r="G5076" s="1"/>
      <c r="H5076" s="1"/>
    </row>
    <row r="5077">
      <c r="A5077" s="7">
        <v>44673.49080086805</v>
      </c>
      <c r="B5077" s="6">
        <v>37680.0</v>
      </c>
      <c r="C5077" s="1" t="s">
        <v>125</v>
      </c>
      <c r="D5077" s="1" t="s">
        <v>110</v>
      </c>
      <c r="E5077" s="1" t="s">
        <v>102</v>
      </c>
      <c r="F5077" s="1" t="s">
        <v>110</v>
      </c>
      <c r="G5077" s="1" t="s">
        <v>103</v>
      </c>
      <c r="H5077" s="1"/>
    </row>
    <row r="5078">
      <c r="A5078" s="1"/>
      <c r="B5078" s="1"/>
      <c r="C5078" s="1"/>
      <c r="D5078" s="1"/>
      <c r="E5078" s="1"/>
      <c r="F5078" s="1" t="s">
        <v>1664</v>
      </c>
      <c r="G5078" s="1"/>
      <c r="H5078" s="1"/>
    </row>
    <row r="5079">
      <c r="A5079" s="1"/>
      <c r="B5079" s="1"/>
      <c r="C5079" s="1"/>
      <c r="D5079" s="1"/>
      <c r="E5079" s="1" t="s">
        <v>1665</v>
      </c>
      <c r="F5079" s="1"/>
      <c r="G5079" s="1"/>
      <c r="H5079" s="1"/>
    </row>
    <row r="5080">
      <c r="A5080" s="1"/>
      <c r="B5080" s="1"/>
      <c r="C5080" s="1"/>
      <c r="D5080" s="1" t="s">
        <v>1664</v>
      </c>
      <c r="E5080" s="1"/>
      <c r="F5080" s="1"/>
      <c r="G5080" s="1"/>
      <c r="H5080" s="1"/>
    </row>
    <row r="5081">
      <c r="A5081" s="1"/>
      <c r="B5081" s="1"/>
      <c r="C5081" s="1" t="s">
        <v>1681</v>
      </c>
      <c r="D5081" s="1"/>
      <c r="E5081" s="1"/>
      <c r="F5081" s="1"/>
      <c r="G5081" s="1"/>
      <c r="H5081" s="1"/>
    </row>
    <row r="5082">
      <c r="A5082" s="1"/>
      <c r="B5082" s="1" t="s">
        <v>2191</v>
      </c>
      <c r="C5082" s="1"/>
      <c r="D5082" s="1"/>
      <c r="E5082" s="1"/>
      <c r="F5082" s="1"/>
      <c r="G5082" s="1"/>
      <c r="H5082" s="1"/>
    </row>
    <row r="5083">
      <c r="A5083" s="1" t="s">
        <v>2959</v>
      </c>
      <c r="B5083" s="1"/>
      <c r="C5083" s="1"/>
      <c r="D5083" s="1"/>
      <c r="E5083" s="1"/>
      <c r="F5083" s="1"/>
      <c r="G5083" s="1"/>
      <c r="H5083" s="1"/>
    </row>
    <row r="5084">
      <c r="A5084" s="7">
        <v>44673.491765266204</v>
      </c>
      <c r="B5084" s="6">
        <v>37483.0</v>
      </c>
      <c r="C5084" s="1" t="s">
        <v>100</v>
      </c>
      <c r="D5084" s="1" t="s">
        <v>110</v>
      </c>
      <c r="E5084" s="1" t="s">
        <v>111</v>
      </c>
      <c r="F5084" s="1" t="s">
        <v>110</v>
      </c>
      <c r="G5084" s="1" t="s">
        <v>101</v>
      </c>
      <c r="H5084" s="1"/>
    </row>
    <row r="5085">
      <c r="A5085" s="1"/>
      <c r="B5085" s="1"/>
      <c r="C5085" s="1"/>
      <c r="D5085" s="1"/>
      <c r="E5085" s="1"/>
      <c r="F5085" s="1" t="s">
        <v>1664</v>
      </c>
      <c r="G5085" s="1"/>
      <c r="H5085" s="1"/>
    </row>
    <row r="5086">
      <c r="A5086" s="1"/>
      <c r="B5086" s="1"/>
      <c r="C5086" s="1"/>
      <c r="D5086" s="1"/>
      <c r="E5086" s="1" t="s">
        <v>1673</v>
      </c>
      <c r="F5086" s="1"/>
      <c r="G5086" s="1"/>
      <c r="H5086" s="1"/>
    </row>
    <row r="5087">
      <c r="A5087" s="1"/>
      <c r="B5087" s="1"/>
      <c r="C5087" s="1"/>
      <c r="D5087" s="1" t="s">
        <v>1664</v>
      </c>
      <c r="E5087" s="1"/>
      <c r="F5087" s="1"/>
      <c r="G5087" s="1"/>
      <c r="H5087" s="1"/>
    </row>
    <row r="5088">
      <c r="A5088" s="1"/>
      <c r="B5088" s="1"/>
      <c r="C5088" s="1" t="s">
        <v>1666</v>
      </c>
      <c r="D5088" s="1"/>
      <c r="E5088" s="1"/>
      <c r="F5088" s="1"/>
      <c r="G5088" s="1"/>
      <c r="H5088" s="1"/>
    </row>
    <row r="5089">
      <c r="A5089" s="1"/>
      <c r="B5089" s="1" t="s">
        <v>1693</v>
      </c>
      <c r="C5089" s="1"/>
      <c r="D5089" s="1"/>
      <c r="E5089" s="1"/>
      <c r="F5089" s="1"/>
      <c r="G5089" s="1"/>
      <c r="H5089" s="1"/>
    </row>
    <row r="5090">
      <c r="A5090" s="1" t="s">
        <v>2960</v>
      </c>
      <c r="B5090" s="1"/>
      <c r="C5090" s="1"/>
      <c r="D5090" s="1"/>
      <c r="E5090" s="1"/>
      <c r="F5090" s="1"/>
      <c r="G5090" s="1"/>
      <c r="H5090" s="1"/>
    </row>
    <row r="5091">
      <c r="A5091" s="7">
        <v>44673.4926494213</v>
      </c>
      <c r="B5091" s="6">
        <v>37286.0</v>
      </c>
      <c r="C5091" s="1" t="s">
        <v>100</v>
      </c>
      <c r="D5091" s="1" t="s">
        <v>110</v>
      </c>
      <c r="E5091" s="1" t="s">
        <v>115</v>
      </c>
      <c r="F5091" s="1" t="s">
        <v>103</v>
      </c>
      <c r="G5091" s="1" t="s">
        <v>103</v>
      </c>
      <c r="H5091" s="1"/>
    </row>
    <row r="5092">
      <c r="A5092" s="1"/>
      <c r="B5092" s="1"/>
      <c r="C5092" s="1"/>
      <c r="D5092" s="1"/>
      <c r="E5092" s="1"/>
      <c r="F5092" s="1" t="s">
        <v>1669</v>
      </c>
      <c r="G5092" s="1"/>
      <c r="H5092" s="1"/>
    </row>
    <row r="5093">
      <c r="A5093" s="1"/>
      <c r="B5093" s="1"/>
      <c r="C5093" s="1"/>
      <c r="D5093" s="1"/>
      <c r="E5093" s="1" t="s">
        <v>1676</v>
      </c>
      <c r="F5093" s="1"/>
      <c r="G5093" s="1"/>
      <c r="H5093" s="1"/>
    </row>
    <row r="5094">
      <c r="A5094" s="1"/>
      <c r="B5094" s="1"/>
      <c r="C5094" s="1"/>
      <c r="D5094" s="1" t="s">
        <v>1664</v>
      </c>
      <c r="E5094" s="1"/>
      <c r="F5094" s="1"/>
      <c r="G5094" s="1"/>
      <c r="H5094" s="1"/>
    </row>
    <row r="5095">
      <c r="A5095" s="1"/>
      <c r="B5095" s="1"/>
      <c r="C5095" s="1" t="s">
        <v>1666</v>
      </c>
      <c r="D5095" s="1"/>
      <c r="E5095" s="1"/>
      <c r="F5095" s="1"/>
      <c r="G5095" s="1"/>
      <c r="H5095" s="1"/>
    </row>
    <row r="5096">
      <c r="A5096" s="1"/>
      <c r="B5096" s="1" t="s">
        <v>2961</v>
      </c>
      <c r="C5096" s="1"/>
      <c r="D5096" s="1"/>
      <c r="E5096" s="1"/>
      <c r="F5096" s="1"/>
      <c r="G5096" s="1"/>
      <c r="H5096" s="1"/>
    </row>
    <row r="5097">
      <c r="A5097" s="1" t="s">
        <v>2962</v>
      </c>
      <c r="B5097" s="1"/>
      <c r="C5097" s="1"/>
      <c r="D5097" s="1"/>
      <c r="E5097" s="1"/>
      <c r="F5097" s="1"/>
      <c r="G5097" s="1"/>
      <c r="H5097" s="1"/>
    </row>
    <row r="5098">
      <c r="A5098" s="7">
        <v>44673.49461045139</v>
      </c>
      <c r="B5098" s="6">
        <v>37861.0</v>
      </c>
      <c r="C5098" s="1" t="s">
        <v>100</v>
      </c>
      <c r="D5098" s="1" t="s">
        <v>110</v>
      </c>
      <c r="E5098" s="1" t="s">
        <v>102</v>
      </c>
      <c r="F5098" s="1" t="s">
        <v>110</v>
      </c>
      <c r="G5098" s="1" t="s">
        <v>103</v>
      </c>
      <c r="H5098" s="1"/>
    </row>
    <row r="5099">
      <c r="A5099" s="1"/>
      <c r="B5099" s="1"/>
      <c r="C5099" s="1"/>
      <c r="D5099" s="1"/>
      <c r="E5099" s="1"/>
      <c r="F5099" s="1" t="s">
        <v>1664</v>
      </c>
      <c r="G5099" s="1"/>
      <c r="H5099" s="1"/>
    </row>
    <row r="5100">
      <c r="A5100" s="1"/>
      <c r="B5100" s="1"/>
      <c r="C5100" s="1"/>
      <c r="D5100" s="1"/>
      <c r="E5100" s="1" t="s">
        <v>1665</v>
      </c>
      <c r="F5100" s="1"/>
      <c r="G5100" s="1"/>
      <c r="H5100" s="1"/>
    </row>
    <row r="5101">
      <c r="A5101" s="1"/>
      <c r="B5101" s="1"/>
      <c r="C5101" s="1"/>
      <c r="D5101" s="1" t="s">
        <v>1664</v>
      </c>
      <c r="E5101" s="1"/>
      <c r="F5101" s="1"/>
      <c r="G5101" s="1"/>
      <c r="H5101" s="1"/>
    </row>
    <row r="5102">
      <c r="A5102" s="1"/>
      <c r="B5102" s="1"/>
      <c r="C5102" s="1" t="s">
        <v>1666</v>
      </c>
      <c r="D5102" s="1"/>
      <c r="E5102" s="1"/>
      <c r="F5102" s="1"/>
      <c r="G5102" s="1"/>
      <c r="H5102" s="1"/>
    </row>
    <row r="5103">
      <c r="A5103" s="1"/>
      <c r="B5103" s="1" t="s">
        <v>2645</v>
      </c>
      <c r="C5103" s="1"/>
      <c r="D5103" s="1"/>
      <c r="E5103" s="1"/>
      <c r="F5103" s="1"/>
      <c r="G5103" s="1"/>
      <c r="H5103" s="1"/>
    </row>
    <row r="5104">
      <c r="A5104" s="1" t="s">
        <v>2963</v>
      </c>
      <c r="B5104" s="1"/>
      <c r="C5104" s="1"/>
      <c r="D5104" s="1"/>
      <c r="E5104" s="1"/>
      <c r="F5104" s="1"/>
      <c r="G5104" s="1"/>
      <c r="H5104" s="1"/>
    </row>
    <row r="5105">
      <c r="A5105" s="7">
        <v>44673.49648420139</v>
      </c>
      <c r="B5105" s="6">
        <v>37283.0</v>
      </c>
      <c r="C5105" s="1" t="s">
        <v>100</v>
      </c>
      <c r="D5105" s="1" t="s">
        <v>110</v>
      </c>
      <c r="E5105" s="1" t="s">
        <v>102</v>
      </c>
      <c r="F5105" s="1" t="s">
        <v>110</v>
      </c>
      <c r="G5105" s="1" t="s">
        <v>101</v>
      </c>
      <c r="H5105" s="1"/>
    </row>
    <row r="5106">
      <c r="A5106" s="1"/>
      <c r="B5106" s="1"/>
      <c r="C5106" s="1"/>
      <c r="D5106" s="1"/>
      <c r="E5106" s="1"/>
      <c r="F5106" s="1" t="s">
        <v>1664</v>
      </c>
      <c r="G5106" s="1"/>
      <c r="H5106" s="1"/>
    </row>
    <row r="5107">
      <c r="A5107" s="1"/>
      <c r="B5107" s="1"/>
      <c r="C5107" s="1"/>
      <c r="D5107" s="1"/>
      <c r="E5107" s="1" t="s">
        <v>1665</v>
      </c>
      <c r="F5107" s="1"/>
      <c r="G5107" s="1"/>
      <c r="H5107" s="1"/>
    </row>
    <row r="5108">
      <c r="A5108" s="1"/>
      <c r="B5108" s="1"/>
      <c r="C5108" s="1"/>
      <c r="D5108" s="1" t="s">
        <v>1664</v>
      </c>
      <c r="E5108" s="1"/>
      <c r="F5108" s="1"/>
      <c r="G5108" s="1"/>
      <c r="H5108" s="1"/>
    </row>
    <row r="5109">
      <c r="A5109" s="1"/>
      <c r="B5109" s="1"/>
      <c r="C5109" s="1" t="s">
        <v>1666</v>
      </c>
      <c r="D5109" s="1"/>
      <c r="E5109" s="1"/>
      <c r="F5109" s="1"/>
      <c r="G5109" s="1"/>
      <c r="H5109" s="1"/>
    </row>
    <row r="5110">
      <c r="A5110" s="1"/>
      <c r="B5110" s="1" t="s">
        <v>1747</v>
      </c>
      <c r="C5110" s="1"/>
      <c r="D5110" s="1"/>
      <c r="E5110" s="1"/>
      <c r="F5110" s="1"/>
      <c r="G5110" s="1"/>
      <c r="H5110" s="1"/>
    </row>
    <row r="5111">
      <c r="A5111" s="1" t="s">
        <v>2964</v>
      </c>
      <c r="B5111" s="1"/>
      <c r="C5111" s="1"/>
      <c r="D5111" s="1"/>
      <c r="E5111" s="1"/>
      <c r="F5111" s="1"/>
      <c r="G5111" s="1"/>
      <c r="H5111" s="1"/>
    </row>
    <row r="5112">
      <c r="A5112" s="7">
        <v>44673.496855219906</v>
      </c>
      <c r="B5112" s="6">
        <v>37504.0</v>
      </c>
      <c r="C5112" s="1" t="s">
        <v>125</v>
      </c>
      <c r="D5112" s="1" t="s">
        <v>101</v>
      </c>
      <c r="E5112" s="1" t="s">
        <v>102</v>
      </c>
      <c r="F5112" s="1" t="s">
        <v>101</v>
      </c>
      <c r="G5112" s="1" t="s">
        <v>110</v>
      </c>
      <c r="H5112" s="1"/>
    </row>
    <row r="5113">
      <c r="A5113" s="1"/>
      <c r="B5113" s="1"/>
      <c r="C5113" s="1"/>
      <c r="D5113" s="1"/>
      <c r="E5113" s="1"/>
      <c r="F5113" s="1" t="s">
        <v>1670</v>
      </c>
      <c r="G5113" s="1"/>
      <c r="H5113" s="1"/>
    </row>
    <row r="5114">
      <c r="A5114" s="1"/>
      <c r="B5114" s="1"/>
      <c r="C5114" s="1"/>
      <c r="D5114" s="1"/>
      <c r="E5114" s="1" t="s">
        <v>1665</v>
      </c>
      <c r="F5114" s="1"/>
      <c r="G5114" s="1"/>
      <c r="H5114" s="1"/>
    </row>
    <row r="5115">
      <c r="A5115" s="1"/>
      <c r="B5115" s="1"/>
      <c r="C5115" s="1"/>
      <c r="D5115" s="1" t="s">
        <v>1670</v>
      </c>
      <c r="E5115" s="1"/>
      <c r="F5115" s="1"/>
      <c r="G5115" s="1"/>
      <c r="H5115" s="1"/>
    </row>
    <row r="5116">
      <c r="A5116" s="1"/>
      <c r="B5116" s="1"/>
      <c r="C5116" s="1" t="s">
        <v>1681</v>
      </c>
      <c r="D5116" s="1"/>
      <c r="E5116" s="1"/>
      <c r="F5116" s="1"/>
      <c r="G5116" s="1"/>
      <c r="H5116" s="1"/>
    </row>
    <row r="5117">
      <c r="A5117" s="1"/>
      <c r="B5117" s="1" t="s">
        <v>1793</v>
      </c>
      <c r="C5117" s="1"/>
      <c r="D5117" s="1"/>
      <c r="E5117" s="1"/>
      <c r="F5117" s="1"/>
      <c r="G5117" s="1"/>
      <c r="H5117" s="1"/>
    </row>
    <row r="5118">
      <c r="A5118" s="1" t="s">
        <v>2965</v>
      </c>
      <c r="B5118" s="1"/>
      <c r="C5118" s="1"/>
      <c r="D5118" s="1"/>
      <c r="E5118" s="1"/>
      <c r="F5118" s="1"/>
      <c r="G5118" s="1"/>
      <c r="H5118" s="1"/>
    </row>
    <row r="5119">
      <c r="A5119" s="7">
        <v>44673.49692921297</v>
      </c>
      <c r="B5119" s="6">
        <v>37499.0</v>
      </c>
      <c r="C5119" s="1" t="s">
        <v>100</v>
      </c>
      <c r="D5119" s="1" t="s">
        <v>110</v>
      </c>
      <c r="E5119" s="1" t="s">
        <v>102</v>
      </c>
      <c r="F5119" s="1" t="s">
        <v>103</v>
      </c>
      <c r="G5119" s="1" t="s">
        <v>103</v>
      </c>
      <c r="H5119" s="1"/>
    </row>
    <row r="5120">
      <c r="A5120" s="1"/>
      <c r="B5120" s="1"/>
      <c r="C5120" s="1"/>
      <c r="D5120" s="1"/>
      <c r="E5120" s="1"/>
      <c r="F5120" s="1" t="s">
        <v>1669</v>
      </c>
      <c r="G5120" s="1"/>
      <c r="H5120" s="1"/>
    </row>
    <row r="5121">
      <c r="A5121" s="1"/>
      <c r="B5121" s="1"/>
      <c r="C5121" s="1"/>
      <c r="D5121" s="1"/>
      <c r="E5121" s="1" t="s">
        <v>1665</v>
      </c>
      <c r="F5121" s="1"/>
      <c r="G5121" s="1"/>
      <c r="H5121" s="1"/>
    </row>
    <row r="5122">
      <c r="A5122" s="1"/>
      <c r="B5122" s="1"/>
      <c r="C5122" s="1"/>
      <c r="D5122" s="1" t="s">
        <v>1664</v>
      </c>
      <c r="E5122" s="1"/>
      <c r="F5122" s="1"/>
      <c r="G5122" s="1"/>
      <c r="H5122" s="1"/>
    </row>
    <row r="5123">
      <c r="A5123" s="1"/>
      <c r="B5123" s="1"/>
      <c r="C5123" s="1" t="s">
        <v>1666</v>
      </c>
      <c r="D5123" s="1"/>
      <c r="E5123" s="1"/>
      <c r="F5123" s="1"/>
      <c r="G5123" s="1"/>
      <c r="H5123" s="1"/>
    </row>
    <row r="5124">
      <c r="A5124" s="1"/>
      <c r="B5124" s="1" t="s">
        <v>2966</v>
      </c>
      <c r="C5124" s="1"/>
      <c r="D5124" s="1"/>
      <c r="E5124" s="1"/>
      <c r="F5124" s="1"/>
      <c r="G5124" s="1"/>
      <c r="H5124" s="1"/>
    </row>
    <row r="5125">
      <c r="A5125" s="1" t="s">
        <v>2967</v>
      </c>
      <c r="B5125" s="1"/>
      <c r="C5125" s="1"/>
      <c r="D5125" s="1"/>
      <c r="E5125" s="1"/>
      <c r="F5125" s="1"/>
      <c r="G5125" s="1"/>
      <c r="H5125" s="1"/>
    </row>
    <row r="5126">
      <c r="A5126" s="7">
        <v>44673.49724557871</v>
      </c>
      <c r="B5126" s="6">
        <v>37941.0</v>
      </c>
      <c r="C5126" s="1" t="s">
        <v>100</v>
      </c>
      <c r="D5126" s="1" t="s">
        <v>110</v>
      </c>
      <c r="E5126" s="1" t="s">
        <v>115</v>
      </c>
      <c r="F5126" s="1" t="s">
        <v>103</v>
      </c>
      <c r="G5126" s="1" t="s">
        <v>110</v>
      </c>
      <c r="H5126" s="1"/>
    </row>
    <row r="5127">
      <c r="A5127" s="1"/>
      <c r="B5127" s="1"/>
      <c r="C5127" s="1"/>
      <c r="D5127" s="1"/>
      <c r="E5127" s="1"/>
      <c r="F5127" s="1" t="s">
        <v>1669</v>
      </c>
      <c r="G5127" s="1"/>
      <c r="H5127" s="1"/>
    </row>
    <row r="5128">
      <c r="A5128" s="1"/>
      <c r="B5128" s="1"/>
      <c r="C5128" s="1"/>
      <c r="D5128" s="1"/>
      <c r="E5128" s="1" t="s">
        <v>1676</v>
      </c>
      <c r="F5128" s="1"/>
      <c r="G5128" s="1"/>
      <c r="H5128" s="1"/>
    </row>
    <row r="5129">
      <c r="A5129" s="1"/>
      <c r="B5129" s="1"/>
      <c r="C5129" s="1"/>
      <c r="D5129" s="1" t="s">
        <v>1664</v>
      </c>
      <c r="E5129" s="1"/>
      <c r="F5129" s="1"/>
      <c r="G5129" s="1"/>
      <c r="H5129" s="1"/>
    </row>
    <row r="5130">
      <c r="A5130" s="1"/>
      <c r="B5130" s="1"/>
      <c r="C5130" s="1" t="s">
        <v>1666</v>
      </c>
      <c r="D5130" s="1"/>
      <c r="E5130" s="1"/>
      <c r="F5130" s="1"/>
      <c r="G5130" s="1"/>
      <c r="H5130" s="1"/>
    </row>
    <row r="5131">
      <c r="A5131" s="1"/>
      <c r="B5131" s="1" t="s">
        <v>2968</v>
      </c>
      <c r="C5131" s="1"/>
      <c r="D5131" s="1"/>
      <c r="E5131" s="1"/>
      <c r="F5131" s="1"/>
      <c r="G5131" s="1"/>
      <c r="H5131" s="1"/>
    </row>
    <row r="5132">
      <c r="A5132" s="1" t="s">
        <v>2969</v>
      </c>
      <c r="B5132" s="1"/>
      <c r="C5132" s="1"/>
      <c r="D5132" s="1"/>
      <c r="E5132" s="1"/>
      <c r="F5132" s="1"/>
      <c r="G5132" s="1"/>
      <c r="H5132" s="1"/>
    </row>
    <row r="5133">
      <c r="A5133" s="7">
        <v>44673.49955907407</v>
      </c>
      <c r="B5133" s="6">
        <v>36968.0</v>
      </c>
      <c r="C5133" s="1" t="s">
        <v>100</v>
      </c>
      <c r="D5133" s="1" t="s">
        <v>110</v>
      </c>
      <c r="E5133" s="1" t="s">
        <v>102</v>
      </c>
      <c r="F5133" s="1" t="s">
        <v>103</v>
      </c>
      <c r="G5133" s="1" t="s">
        <v>101</v>
      </c>
      <c r="H5133" s="1"/>
    </row>
    <row r="5134">
      <c r="A5134" s="1"/>
      <c r="B5134" s="1"/>
      <c r="C5134" s="1"/>
      <c r="D5134" s="1"/>
      <c r="E5134" s="1"/>
      <c r="F5134" s="1" t="s">
        <v>1669</v>
      </c>
      <c r="G5134" s="1"/>
      <c r="H5134" s="1"/>
    </row>
    <row r="5135">
      <c r="A5135" s="1"/>
      <c r="B5135" s="1"/>
      <c r="C5135" s="1"/>
      <c r="D5135" s="1"/>
      <c r="E5135" s="1" t="s">
        <v>1665</v>
      </c>
      <c r="F5135" s="1"/>
      <c r="G5135" s="1"/>
      <c r="H5135" s="1"/>
    </row>
    <row r="5136">
      <c r="A5136" s="1"/>
      <c r="B5136" s="1"/>
      <c r="C5136" s="1"/>
      <c r="D5136" s="1" t="s">
        <v>1664</v>
      </c>
      <c r="E5136" s="1"/>
      <c r="F5136" s="1"/>
      <c r="G5136" s="1"/>
      <c r="H5136" s="1"/>
    </row>
    <row r="5137">
      <c r="A5137" s="1"/>
      <c r="B5137" s="1"/>
      <c r="C5137" s="1" t="s">
        <v>1666</v>
      </c>
      <c r="D5137" s="1"/>
      <c r="E5137" s="1"/>
      <c r="F5137" s="1"/>
      <c r="G5137" s="1"/>
      <c r="H5137" s="1"/>
    </row>
    <row r="5138">
      <c r="A5138" s="1"/>
      <c r="B5138" s="1" t="s">
        <v>2947</v>
      </c>
      <c r="C5138" s="1"/>
      <c r="D5138" s="1"/>
      <c r="E5138" s="1"/>
      <c r="F5138" s="1"/>
      <c r="G5138" s="1"/>
      <c r="H5138" s="1"/>
    </row>
    <row r="5139">
      <c r="A5139" s="1" t="s">
        <v>2970</v>
      </c>
      <c r="B5139" s="1"/>
      <c r="C5139" s="1"/>
      <c r="D5139" s="1"/>
      <c r="E5139" s="1"/>
      <c r="F5139" s="1"/>
      <c r="G5139" s="1"/>
      <c r="H5139" s="1"/>
    </row>
    <row r="5140">
      <c r="A5140" s="7">
        <v>44673.49968769676</v>
      </c>
      <c r="B5140" s="6">
        <v>37316.0</v>
      </c>
      <c r="C5140" s="1" t="s">
        <v>100</v>
      </c>
      <c r="D5140" s="1" t="s">
        <v>110</v>
      </c>
      <c r="E5140" s="1" t="s">
        <v>115</v>
      </c>
      <c r="F5140" s="1" t="s">
        <v>110</v>
      </c>
      <c r="G5140" s="1" t="s">
        <v>110</v>
      </c>
      <c r="H5140" s="1"/>
    </row>
    <row r="5141">
      <c r="A5141" s="1"/>
      <c r="B5141" s="1"/>
      <c r="C5141" s="1"/>
      <c r="D5141" s="1"/>
      <c r="E5141" s="1"/>
      <c r="F5141" s="1" t="s">
        <v>1664</v>
      </c>
      <c r="G5141" s="1"/>
      <c r="H5141" s="1"/>
    </row>
    <row r="5142">
      <c r="A5142" s="1"/>
      <c r="B5142" s="1"/>
      <c r="C5142" s="1"/>
      <c r="D5142" s="1"/>
      <c r="E5142" s="1" t="s">
        <v>1676</v>
      </c>
      <c r="F5142" s="1"/>
      <c r="G5142" s="1"/>
      <c r="H5142" s="1"/>
    </row>
    <row r="5143">
      <c r="A5143" s="1"/>
      <c r="B5143" s="1"/>
      <c r="C5143" s="1"/>
      <c r="D5143" s="1" t="s">
        <v>1664</v>
      </c>
      <c r="E5143" s="1"/>
      <c r="F5143" s="1"/>
      <c r="G5143" s="1"/>
      <c r="H5143" s="1"/>
    </row>
    <row r="5144">
      <c r="A5144" s="1"/>
      <c r="B5144" s="1"/>
      <c r="C5144" s="1" t="s">
        <v>1666</v>
      </c>
      <c r="D5144" s="1"/>
      <c r="E5144" s="1"/>
      <c r="F5144" s="1"/>
      <c r="G5144" s="1"/>
      <c r="H5144" s="1"/>
    </row>
    <row r="5145">
      <c r="A5145" s="1"/>
      <c r="B5145" s="1" t="s">
        <v>2971</v>
      </c>
      <c r="C5145" s="1"/>
      <c r="D5145" s="1"/>
      <c r="E5145" s="1"/>
      <c r="F5145" s="1"/>
      <c r="G5145" s="1"/>
      <c r="H5145" s="1"/>
    </row>
    <row r="5146">
      <c r="A5146" s="1" t="s">
        <v>2972</v>
      </c>
      <c r="B5146" s="1"/>
      <c r="C5146" s="1"/>
      <c r="D5146" s="1"/>
      <c r="E5146" s="1"/>
      <c r="F5146" s="1"/>
      <c r="G5146" s="1"/>
      <c r="H5146" s="1"/>
    </row>
    <row r="5147">
      <c r="A5147" s="7">
        <v>44673.50031979167</v>
      </c>
      <c r="B5147" s="6">
        <v>37804.0</v>
      </c>
      <c r="C5147" s="1" t="s">
        <v>125</v>
      </c>
      <c r="D5147" s="1" t="s">
        <v>110</v>
      </c>
      <c r="E5147" s="1" t="s">
        <v>115</v>
      </c>
      <c r="F5147" s="1" t="s">
        <v>103</v>
      </c>
      <c r="G5147" s="1" t="s">
        <v>110</v>
      </c>
      <c r="H5147" s="1"/>
    </row>
    <row r="5148">
      <c r="A5148" s="1"/>
      <c r="B5148" s="1"/>
      <c r="C5148" s="1"/>
      <c r="D5148" s="1"/>
      <c r="E5148" s="1"/>
      <c r="F5148" s="1" t="s">
        <v>1669</v>
      </c>
      <c r="G5148" s="1"/>
      <c r="H5148" s="1"/>
    </row>
    <row r="5149">
      <c r="A5149" s="1"/>
      <c r="B5149" s="1"/>
      <c r="C5149" s="1"/>
      <c r="D5149" s="1"/>
      <c r="E5149" s="1" t="s">
        <v>1676</v>
      </c>
      <c r="F5149" s="1"/>
      <c r="G5149" s="1"/>
      <c r="H5149" s="1"/>
    </row>
    <row r="5150">
      <c r="A5150" s="1"/>
      <c r="B5150" s="1"/>
      <c r="C5150" s="1"/>
      <c r="D5150" s="1" t="s">
        <v>1664</v>
      </c>
      <c r="E5150" s="1"/>
      <c r="F5150" s="1"/>
      <c r="G5150" s="1"/>
      <c r="H5150" s="1"/>
    </row>
    <row r="5151">
      <c r="A5151" s="1"/>
      <c r="B5151" s="1"/>
      <c r="C5151" s="1" t="s">
        <v>1681</v>
      </c>
      <c r="D5151" s="1"/>
      <c r="E5151" s="1"/>
      <c r="F5151" s="1"/>
      <c r="G5151" s="1"/>
      <c r="H5151" s="1"/>
    </row>
    <row r="5152">
      <c r="A5152" s="1"/>
      <c r="B5152" s="1" t="s">
        <v>2900</v>
      </c>
      <c r="C5152" s="1"/>
      <c r="D5152" s="1"/>
      <c r="E5152" s="1"/>
      <c r="F5152" s="1"/>
      <c r="G5152" s="1"/>
      <c r="H5152" s="1"/>
    </row>
    <row r="5153">
      <c r="A5153" s="1" t="s">
        <v>2973</v>
      </c>
      <c r="B5153" s="1"/>
      <c r="C5153" s="1"/>
      <c r="D5153" s="1"/>
      <c r="E5153" s="1"/>
      <c r="F5153" s="1"/>
      <c r="G5153" s="1"/>
      <c r="H5153" s="1"/>
    </row>
    <row r="5154">
      <c r="A5154" s="7">
        <v>44673.501777129626</v>
      </c>
      <c r="B5154" s="6">
        <v>37666.0</v>
      </c>
      <c r="C5154" s="1" t="s">
        <v>100</v>
      </c>
      <c r="D5154" s="1" t="s">
        <v>110</v>
      </c>
      <c r="E5154" s="1" t="s">
        <v>111</v>
      </c>
      <c r="F5154" s="1" t="s">
        <v>110</v>
      </c>
      <c r="G5154" s="1" t="s">
        <v>101</v>
      </c>
      <c r="H5154" s="1"/>
    </row>
    <row r="5155">
      <c r="A5155" s="1"/>
      <c r="B5155" s="1"/>
      <c r="C5155" s="1"/>
      <c r="D5155" s="1"/>
      <c r="E5155" s="1"/>
      <c r="F5155" s="1" t="s">
        <v>1664</v>
      </c>
      <c r="G5155" s="1"/>
      <c r="H5155" s="1"/>
    </row>
    <row r="5156">
      <c r="A5156" s="1"/>
      <c r="B5156" s="1"/>
      <c r="C5156" s="1"/>
      <c r="D5156" s="1"/>
      <c r="E5156" s="1" t="s">
        <v>1673</v>
      </c>
      <c r="F5156" s="1"/>
      <c r="G5156" s="1"/>
      <c r="H5156" s="1"/>
    </row>
    <row r="5157">
      <c r="A5157" s="1"/>
      <c r="B5157" s="1"/>
      <c r="C5157" s="1"/>
      <c r="D5157" s="1" t="s">
        <v>1664</v>
      </c>
      <c r="E5157" s="1"/>
      <c r="F5157" s="1"/>
      <c r="G5157" s="1"/>
      <c r="H5157" s="1"/>
    </row>
    <row r="5158">
      <c r="A5158" s="1"/>
      <c r="B5158" s="1"/>
      <c r="C5158" s="1" t="s">
        <v>1666</v>
      </c>
      <c r="D5158" s="1"/>
      <c r="E5158" s="1"/>
      <c r="F5158" s="1"/>
      <c r="G5158" s="1"/>
      <c r="H5158" s="1"/>
    </row>
    <row r="5159">
      <c r="A5159" s="1"/>
      <c r="B5159" s="1" t="s">
        <v>2805</v>
      </c>
      <c r="C5159" s="1"/>
      <c r="D5159" s="1"/>
      <c r="E5159" s="1"/>
      <c r="F5159" s="1"/>
      <c r="G5159" s="1"/>
      <c r="H5159" s="1"/>
    </row>
    <row r="5160">
      <c r="A5160" s="1" t="s">
        <v>2974</v>
      </c>
      <c r="B5160" s="1"/>
      <c r="C5160" s="1"/>
      <c r="D5160" s="1"/>
      <c r="E5160" s="1"/>
      <c r="F5160" s="1"/>
      <c r="G5160" s="1"/>
      <c r="H5160" s="1"/>
    </row>
    <row r="5161">
      <c r="A5161" s="7">
        <v>44673.5033615625</v>
      </c>
      <c r="B5161" s="6">
        <v>37551.0</v>
      </c>
      <c r="C5161" s="1" t="s">
        <v>100</v>
      </c>
      <c r="D5161" s="1" t="s">
        <v>110</v>
      </c>
      <c r="E5161" s="1" t="s">
        <v>115</v>
      </c>
      <c r="F5161" s="1" t="s">
        <v>103</v>
      </c>
      <c r="G5161" s="1" t="s">
        <v>103</v>
      </c>
      <c r="H5161" s="1"/>
    </row>
    <row r="5162">
      <c r="A5162" s="1"/>
      <c r="B5162" s="1"/>
      <c r="C5162" s="1"/>
      <c r="D5162" s="1"/>
      <c r="E5162" s="1"/>
      <c r="F5162" s="1" t="s">
        <v>1669</v>
      </c>
      <c r="G5162" s="1"/>
      <c r="H5162" s="1"/>
    </row>
    <row r="5163">
      <c r="A5163" s="1"/>
      <c r="B5163" s="1"/>
      <c r="C5163" s="1"/>
      <c r="D5163" s="1"/>
      <c r="E5163" s="1" t="s">
        <v>1676</v>
      </c>
      <c r="F5163" s="1"/>
      <c r="G5163" s="1"/>
      <c r="H5163" s="1"/>
    </row>
    <row r="5164">
      <c r="A5164" s="1"/>
      <c r="B5164" s="1"/>
      <c r="C5164" s="1"/>
      <c r="D5164" s="1" t="s">
        <v>1664</v>
      </c>
      <c r="E5164" s="1"/>
      <c r="F5164" s="1"/>
      <c r="G5164" s="1"/>
      <c r="H5164" s="1"/>
    </row>
    <row r="5165">
      <c r="A5165" s="1"/>
      <c r="B5165" s="1"/>
      <c r="C5165" s="1" t="s">
        <v>1666</v>
      </c>
      <c r="D5165" s="1"/>
      <c r="E5165" s="1"/>
      <c r="F5165" s="1"/>
      <c r="G5165" s="1"/>
      <c r="H5165" s="1"/>
    </row>
    <row r="5166">
      <c r="A5166" s="1"/>
      <c r="B5166" s="1" t="s">
        <v>2429</v>
      </c>
      <c r="C5166" s="1"/>
      <c r="D5166" s="1"/>
      <c r="E5166" s="1"/>
      <c r="F5166" s="1"/>
      <c r="G5166" s="1"/>
      <c r="H5166" s="1"/>
    </row>
    <row r="5167">
      <c r="A5167" s="1" t="s">
        <v>2975</v>
      </c>
      <c r="B5167" s="1"/>
      <c r="C5167" s="1"/>
      <c r="D5167" s="1"/>
      <c r="E5167" s="1"/>
      <c r="F5167" s="1"/>
      <c r="G5167" s="1"/>
      <c r="H5167" s="1"/>
    </row>
    <row r="5168">
      <c r="A5168" s="7">
        <v>44673.50349725694</v>
      </c>
      <c r="B5168" s="6">
        <v>37872.0</v>
      </c>
      <c r="C5168" s="1" t="s">
        <v>100</v>
      </c>
      <c r="D5168" s="1" t="s">
        <v>110</v>
      </c>
      <c r="E5168" s="1" t="s">
        <v>115</v>
      </c>
      <c r="F5168" s="1" t="s">
        <v>101</v>
      </c>
      <c r="G5168" s="1" t="s">
        <v>110</v>
      </c>
      <c r="H5168" s="1"/>
    </row>
    <row r="5169">
      <c r="A5169" s="1"/>
      <c r="B5169" s="1"/>
      <c r="C5169" s="1"/>
      <c r="D5169" s="1"/>
      <c r="E5169" s="1"/>
      <c r="F5169" s="1" t="s">
        <v>1670</v>
      </c>
      <c r="G5169" s="1"/>
      <c r="H5169" s="1"/>
    </row>
    <row r="5170">
      <c r="A5170" s="1"/>
      <c r="B5170" s="1"/>
      <c r="C5170" s="1"/>
      <c r="D5170" s="1"/>
      <c r="E5170" s="1" t="s">
        <v>1676</v>
      </c>
      <c r="F5170" s="1"/>
      <c r="G5170" s="1"/>
      <c r="H5170" s="1"/>
    </row>
    <row r="5171">
      <c r="A5171" s="1"/>
      <c r="B5171" s="1"/>
      <c r="C5171" s="1"/>
      <c r="D5171" s="1" t="s">
        <v>1664</v>
      </c>
      <c r="E5171" s="1"/>
      <c r="F5171" s="1"/>
      <c r="G5171" s="1"/>
      <c r="H5171" s="1"/>
    </row>
    <row r="5172">
      <c r="A5172" s="1"/>
      <c r="B5172" s="1"/>
      <c r="C5172" s="1" t="s">
        <v>1666</v>
      </c>
      <c r="D5172" s="1"/>
      <c r="E5172" s="1"/>
      <c r="F5172" s="1"/>
      <c r="G5172" s="1"/>
      <c r="H5172" s="1"/>
    </row>
    <row r="5173">
      <c r="A5173" s="1"/>
      <c r="B5173" s="1" t="s">
        <v>2976</v>
      </c>
      <c r="C5173" s="1"/>
      <c r="D5173" s="1"/>
      <c r="E5173" s="1"/>
      <c r="F5173" s="1"/>
      <c r="G5173" s="1"/>
      <c r="H5173" s="1"/>
    </row>
    <row r="5174">
      <c r="A5174" s="1" t="s">
        <v>2977</v>
      </c>
      <c r="B5174" s="1"/>
      <c r="C5174" s="1"/>
      <c r="D5174" s="1"/>
      <c r="E5174" s="1"/>
      <c r="F5174" s="1"/>
      <c r="G5174" s="1"/>
      <c r="H5174" s="1"/>
    </row>
    <row r="5175">
      <c r="A5175" s="7">
        <v>44673.503971956015</v>
      </c>
      <c r="B5175" s="6">
        <v>37884.0</v>
      </c>
      <c r="C5175" s="1" t="s">
        <v>125</v>
      </c>
      <c r="D5175" s="1" t="s">
        <v>179</v>
      </c>
      <c r="E5175" s="1" t="s">
        <v>102</v>
      </c>
      <c r="F5175" s="1" t="s">
        <v>103</v>
      </c>
      <c r="G5175" s="1" t="s">
        <v>103</v>
      </c>
      <c r="H5175" s="1"/>
    </row>
    <row r="5176">
      <c r="A5176" s="1"/>
      <c r="B5176" s="1"/>
      <c r="C5176" s="1"/>
      <c r="D5176" s="1"/>
      <c r="E5176" s="1"/>
      <c r="F5176" s="1" t="s">
        <v>1669</v>
      </c>
      <c r="G5176" s="1"/>
      <c r="H5176" s="1"/>
    </row>
    <row r="5177">
      <c r="A5177" s="1"/>
      <c r="B5177" s="1"/>
      <c r="C5177" s="1"/>
      <c r="D5177" s="1"/>
      <c r="E5177" s="1" t="s">
        <v>1665</v>
      </c>
      <c r="F5177" s="1"/>
      <c r="G5177" s="1"/>
      <c r="H5177" s="1"/>
    </row>
    <row r="5178">
      <c r="A5178" s="1"/>
      <c r="B5178" s="1"/>
      <c r="C5178" s="1"/>
      <c r="D5178" s="1" t="s">
        <v>1724</v>
      </c>
      <c r="E5178" s="1"/>
      <c r="F5178" s="1"/>
      <c r="G5178" s="1"/>
      <c r="H5178" s="1"/>
    </row>
    <row r="5179">
      <c r="A5179" s="1"/>
      <c r="B5179" s="1"/>
      <c r="C5179" s="1" t="s">
        <v>1681</v>
      </c>
      <c r="D5179" s="1"/>
      <c r="E5179" s="1"/>
      <c r="F5179" s="1"/>
      <c r="G5179" s="1"/>
      <c r="H5179" s="1"/>
    </row>
    <row r="5180">
      <c r="A5180" s="1"/>
      <c r="B5180" s="1" t="s">
        <v>2815</v>
      </c>
      <c r="C5180" s="1"/>
      <c r="D5180" s="1"/>
      <c r="E5180" s="1"/>
      <c r="F5180" s="1"/>
      <c r="G5180" s="1"/>
      <c r="H5180" s="1"/>
    </row>
    <row r="5181">
      <c r="A5181" s="1" t="s">
        <v>2978</v>
      </c>
      <c r="B5181" s="1"/>
      <c r="C5181" s="1"/>
      <c r="D5181" s="1"/>
      <c r="E5181" s="1"/>
      <c r="F5181" s="1"/>
      <c r="G5181" s="1"/>
      <c r="H5181" s="1"/>
    </row>
    <row r="5182">
      <c r="A5182" s="7">
        <v>44673.505850173606</v>
      </c>
      <c r="B5182" s="6">
        <v>37323.0</v>
      </c>
      <c r="C5182" s="1" t="s">
        <v>100</v>
      </c>
      <c r="D5182" s="1" t="s">
        <v>110</v>
      </c>
      <c r="E5182" s="1" t="s">
        <v>115</v>
      </c>
      <c r="F5182" s="1" t="s">
        <v>101</v>
      </c>
      <c r="G5182" s="1" t="s">
        <v>110</v>
      </c>
      <c r="H5182" s="1"/>
    </row>
    <row r="5183">
      <c r="A5183" s="1"/>
      <c r="B5183" s="1"/>
      <c r="C5183" s="1"/>
      <c r="D5183" s="1"/>
      <c r="E5183" s="1"/>
      <c r="F5183" s="1" t="s">
        <v>1670</v>
      </c>
      <c r="G5183" s="1"/>
      <c r="H5183" s="1"/>
    </row>
    <row r="5184">
      <c r="A5184" s="1"/>
      <c r="B5184" s="1"/>
      <c r="C5184" s="1"/>
      <c r="D5184" s="1"/>
      <c r="E5184" s="1" t="s">
        <v>1676</v>
      </c>
      <c r="F5184" s="1"/>
      <c r="G5184" s="1"/>
      <c r="H5184" s="1"/>
    </row>
    <row r="5185">
      <c r="A5185" s="1"/>
      <c r="B5185" s="1"/>
      <c r="C5185" s="1"/>
      <c r="D5185" s="1" t="s">
        <v>1664</v>
      </c>
      <c r="E5185" s="1"/>
      <c r="F5185" s="1"/>
      <c r="G5185" s="1"/>
      <c r="H5185" s="1"/>
    </row>
    <row r="5186">
      <c r="A5186" s="1"/>
      <c r="B5186" s="1"/>
      <c r="C5186" s="1" t="s">
        <v>1666</v>
      </c>
      <c r="D5186" s="1"/>
      <c r="E5186" s="1"/>
      <c r="F5186" s="1"/>
      <c r="G5186" s="1"/>
      <c r="H5186" s="1"/>
    </row>
    <row r="5187">
      <c r="A5187" s="1"/>
      <c r="B5187" s="1" t="s">
        <v>2460</v>
      </c>
      <c r="C5187" s="1"/>
      <c r="D5187" s="1"/>
      <c r="E5187" s="1"/>
      <c r="F5187" s="1"/>
      <c r="G5187" s="1"/>
      <c r="H5187" s="1"/>
    </row>
    <row r="5188">
      <c r="A5188" s="1" t="s">
        <v>2979</v>
      </c>
      <c r="B5188" s="1"/>
      <c r="C5188" s="1"/>
      <c r="D5188" s="1"/>
      <c r="E5188" s="1"/>
      <c r="F5188" s="1"/>
      <c r="G5188" s="1"/>
      <c r="H5188" s="1"/>
    </row>
    <row r="5189">
      <c r="A5189" s="7">
        <v>44673.50760626157</v>
      </c>
      <c r="B5189" s="6">
        <v>37514.0</v>
      </c>
      <c r="C5189" s="1" t="s">
        <v>100</v>
      </c>
      <c r="D5189" s="1" t="s">
        <v>110</v>
      </c>
      <c r="E5189" s="1" t="s">
        <v>115</v>
      </c>
      <c r="F5189" s="1" t="s">
        <v>101</v>
      </c>
      <c r="G5189" s="1" t="s">
        <v>103</v>
      </c>
      <c r="H5189" s="1"/>
    </row>
    <row r="5190">
      <c r="A5190" s="1"/>
      <c r="B5190" s="1"/>
      <c r="C5190" s="1"/>
      <c r="D5190" s="1"/>
      <c r="E5190" s="1"/>
      <c r="F5190" s="1" t="s">
        <v>1670</v>
      </c>
      <c r="G5190" s="1"/>
      <c r="H5190" s="1"/>
    </row>
    <row r="5191">
      <c r="A5191" s="1"/>
      <c r="B5191" s="1"/>
      <c r="C5191" s="1"/>
      <c r="D5191" s="1"/>
      <c r="E5191" s="1" t="s">
        <v>1676</v>
      </c>
      <c r="F5191" s="1"/>
      <c r="G5191" s="1"/>
      <c r="H5191" s="1"/>
    </row>
    <row r="5192">
      <c r="A5192" s="1"/>
      <c r="B5192" s="1"/>
      <c r="C5192" s="1"/>
      <c r="D5192" s="1" t="s">
        <v>1664</v>
      </c>
      <c r="E5192" s="1"/>
      <c r="F5192" s="1"/>
      <c r="G5192" s="1"/>
      <c r="H5192" s="1"/>
    </row>
    <row r="5193">
      <c r="A5193" s="1"/>
      <c r="B5193" s="1"/>
      <c r="C5193" s="1" t="s">
        <v>1666</v>
      </c>
      <c r="D5193" s="1"/>
      <c r="E5193" s="1"/>
      <c r="F5193" s="1"/>
      <c r="G5193" s="1"/>
      <c r="H5193" s="1"/>
    </row>
    <row r="5194">
      <c r="A5194" s="1"/>
      <c r="B5194" s="1" t="s">
        <v>2353</v>
      </c>
      <c r="C5194" s="1"/>
      <c r="D5194" s="1"/>
      <c r="E5194" s="1"/>
      <c r="F5194" s="1"/>
      <c r="G5194" s="1"/>
      <c r="H5194" s="1"/>
    </row>
    <row r="5195">
      <c r="A5195" s="1" t="s">
        <v>2980</v>
      </c>
      <c r="B5195" s="1"/>
      <c r="C5195" s="1"/>
      <c r="D5195" s="1"/>
      <c r="E5195" s="1"/>
      <c r="F5195" s="1"/>
      <c r="G5195" s="1"/>
      <c r="H5195" s="1"/>
    </row>
    <row r="5196">
      <c r="A5196" s="7">
        <v>44673.50951347222</v>
      </c>
      <c r="B5196" s="6">
        <v>36895.0</v>
      </c>
      <c r="C5196" s="1" t="s">
        <v>100</v>
      </c>
      <c r="D5196" s="1" t="s">
        <v>110</v>
      </c>
      <c r="E5196" s="1" t="s">
        <v>102</v>
      </c>
      <c r="F5196" s="1" t="s">
        <v>103</v>
      </c>
      <c r="G5196" s="1" t="s">
        <v>103</v>
      </c>
      <c r="H5196" s="1"/>
    </row>
    <row r="5197">
      <c r="A5197" s="1"/>
      <c r="B5197" s="1"/>
      <c r="C5197" s="1"/>
      <c r="D5197" s="1"/>
      <c r="E5197" s="1"/>
      <c r="F5197" s="1" t="s">
        <v>1669</v>
      </c>
      <c r="G5197" s="1"/>
      <c r="H5197" s="1"/>
    </row>
    <row r="5198">
      <c r="A5198" s="1"/>
      <c r="B5198" s="1"/>
      <c r="C5198" s="1"/>
      <c r="D5198" s="1"/>
      <c r="E5198" s="1" t="s">
        <v>1665</v>
      </c>
      <c r="F5198" s="1"/>
      <c r="G5198" s="1"/>
      <c r="H5198" s="1"/>
    </row>
    <row r="5199">
      <c r="A5199" s="1"/>
      <c r="B5199" s="1"/>
      <c r="C5199" s="1"/>
      <c r="D5199" s="1" t="s">
        <v>1664</v>
      </c>
      <c r="E5199" s="1"/>
      <c r="F5199" s="1"/>
      <c r="G5199" s="1"/>
      <c r="H5199" s="1"/>
    </row>
    <row r="5200">
      <c r="A5200" s="1"/>
      <c r="B5200" s="1"/>
      <c r="C5200" s="1" t="s">
        <v>1666</v>
      </c>
      <c r="D5200" s="1"/>
      <c r="E5200" s="1"/>
      <c r="F5200" s="1"/>
      <c r="G5200" s="1"/>
      <c r="H5200" s="1"/>
    </row>
    <row r="5201">
      <c r="A5201" s="1"/>
      <c r="B5201" s="1" t="s">
        <v>2981</v>
      </c>
      <c r="C5201" s="1"/>
      <c r="D5201" s="1"/>
      <c r="E5201" s="1"/>
      <c r="F5201" s="1"/>
      <c r="G5201" s="1"/>
      <c r="H5201" s="1"/>
    </row>
    <row r="5202">
      <c r="A5202" s="1" t="s">
        <v>2982</v>
      </c>
      <c r="B5202" s="1"/>
      <c r="C5202" s="1"/>
      <c r="D5202" s="1"/>
      <c r="E5202" s="1"/>
      <c r="F5202" s="1"/>
      <c r="G5202" s="1"/>
      <c r="H5202" s="1"/>
    </row>
    <row r="5203">
      <c r="A5203" s="7">
        <v>44673.511656041665</v>
      </c>
      <c r="B5203" s="6">
        <v>37610.0</v>
      </c>
      <c r="C5203" s="1" t="s">
        <v>100</v>
      </c>
      <c r="D5203" s="1" t="s">
        <v>110</v>
      </c>
      <c r="E5203" s="1" t="s">
        <v>102</v>
      </c>
      <c r="F5203" s="1" t="s">
        <v>103</v>
      </c>
      <c r="G5203" s="1" t="s">
        <v>103</v>
      </c>
      <c r="H5203" s="1"/>
    </row>
    <row r="5204">
      <c r="A5204" s="1"/>
      <c r="B5204" s="1"/>
      <c r="C5204" s="1"/>
      <c r="D5204" s="1"/>
      <c r="E5204" s="1"/>
      <c r="F5204" s="1" t="s">
        <v>1669</v>
      </c>
      <c r="G5204" s="1"/>
      <c r="H5204" s="1"/>
    </row>
    <row r="5205">
      <c r="A5205" s="1"/>
      <c r="B5205" s="1"/>
      <c r="C5205" s="1"/>
      <c r="D5205" s="1"/>
      <c r="E5205" s="1" t="s">
        <v>1665</v>
      </c>
      <c r="F5205" s="1"/>
      <c r="G5205" s="1"/>
      <c r="H5205" s="1"/>
    </row>
    <row r="5206">
      <c r="A5206" s="1"/>
      <c r="B5206" s="1"/>
      <c r="C5206" s="1"/>
      <c r="D5206" s="1" t="s">
        <v>1664</v>
      </c>
      <c r="E5206" s="1"/>
      <c r="F5206" s="1"/>
      <c r="G5206" s="1"/>
      <c r="H5206" s="1"/>
    </row>
    <row r="5207">
      <c r="A5207" s="1"/>
      <c r="B5207" s="1"/>
      <c r="C5207" s="1" t="s">
        <v>1666</v>
      </c>
      <c r="D5207" s="1"/>
      <c r="E5207" s="1"/>
      <c r="F5207" s="1"/>
      <c r="G5207" s="1"/>
      <c r="H5207" s="1"/>
    </row>
    <row r="5208">
      <c r="A5208" s="1"/>
      <c r="B5208" s="1" t="s">
        <v>2983</v>
      </c>
      <c r="C5208" s="1"/>
      <c r="D5208" s="1"/>
      <c r="E5208" s="1"/>
      <c r="F5208" s="1"/>
      <c r="G5208" s="1"/>
      <c r="H5208" s="1"/>
    </row>
    <row r="5209">
      <c r="A5209" s="1" t="s">
        <v>2984</v>
      </c>
      <c r="B5209" s="1"/>
      <c r="C5209" s="1"/>
      <c r="D5209" s="1"/>
      <c r="E5209" s="1"/>
      <c r="F5209" s="1"/>
      <c r="G5209" s="1"/>
      <c r="H5209" s="1"/>
    </row>
    <row r="5210">
      <c r="A5210" s="7">
        <v>44673.51200645833</v>
      </c>
      <c r="B5210" s="6">
        <v>37361.0</v>
      </c>
      <c r="C5210" s="1" t="s">
        <v>100</v>
      </c>
      <c r="D5210" s="1" t="s">
        <v>110</v>
      </c>
      <c r="E5210" s="1" t="s">
        <v>115</v>
      </c>
      <c r="F5210" s="1" t="s">
        <v>101</v>
      </c>
      <c r="G5210" s="1" t="s">
        <v>110</v>
      </c>
      <c r="H5210" s="1"/>
    </row>
    <row r="5211">
      <c r="A5211" s="1"/>
      <c r="B5211" s="1"/>
      <c r="C5211" s="1"/>
      <c r="D5211" s="1"/>
      <c r="E5211" s="1"/>
      <c r="F5211" s="1" t="s">
        <v>1670</v>
      </c>
      <c r="G5211" s="1"/>
      <c r="H5211" s="1"/>
    </row>
    <row r="5212">
      <c r="A5212" s="1"/>
      <c r="B5212" s="1"/>
      <c r="C5212" s="1"/>
      <c r="D5212" s="1"/>
      <c r="E5212" s="1" t="s">
        <v>1676</v>
      </c>
      <c r="F5212" s="1"/>
      <c r="G5212" s="1"/>
      <c r="H5212" s="1"/>
    </row>
    <row r="5213">
      <c r="A5213" s="1"/>
      <c r="B5213" s="1"/>
      <c r="C5213" s="1"/>
      <c r="D5213" s="1" t="s">
        <v>1664</v>
      </c>
      <c r="E5213" s="1"/>
      <c r="F5213" s="1"/>
      <c r="G5213" s="1"/>
      <c r="H5213" s="1"/>
    </row>
    <row r="5214">
      <c r="A5214" s="1"/>
      <c r="B5214" s="1"/>
      <c r="C5214" s="1" t="s">
        <v>1666</v>
      </c>
      <c r="D5214" s="1"/>
      <c r="E5214" s="1"/>
      <c r="F5214" s="1"/>
      <c r="G5214" s="1"/>
      <c r="H5214" s="1"/>
    </row>
    <row r="5215">
      <c r="A5215" s="1"/>
      <c r="B5215" s="1" t="s">
        <v>2985</v>
      </c>
      <c r="C5215" s="1"/>
      <c r="D5215" s="1"/>
      <c r="E5215" s="1"/>
      <c r="F5215" s="1"/>
      <c r="G5215" s="1"/>
      <c r="H5215" s="1"/>
    </row>
    <row r="5216">
      <c r="A5216" s="1" t="s">
        <v>2986</v>
      </c>
      <c r="B5216" s="1"/>
      <c r="C5216" s="1"/>
      <c r="D5216" s="1"/>
      <c r="E5216" s="1"/>
      <c r="F5216" s="1"/>
      <c r="G5216" s="1"/>
      <c r="H5216" s="1"/>
    </row>
    <row r="5217">
      <c r="A5217" s="7">
        <v>44673.512008136575</v>
      </c>
      <c r="B5217" s="6">
        <v>37745.0</v>
      </c>
      <c r="C5217" s="1" t="s">
        <v>125</v>
      </c>
      <c r="D5217" s="1" t="s">
        <v>101</v>
      </c>
      <c r="E5217" s="1" t="s">
        <v>102</v>
      </c>
      <c r="F5217" s="1" t="s">
        <v>110</v>
      </c>
      <c r="G5217" s="1" t="s">
        <v>110</v>
      </c>
      <c r="H5217" s="1"/>
    </row>
    <row r="5218">
      <c r="A5218" s="1"/>
      <c r="B5218" s="1"/>
      <c r="C5218" s="1"/>
      <c r="D5218" s="1"/>
      <c r="E5218" s="1"/>
      <c r="F5218" s="1" t="s">
        <v>1664</v>
      </c>
      <c r="G5218" s="1"/>
      <c r="H5218" s="1"/>
    </row>
    <row r="5219">
      <c r="A5219" s="1"/>
      <c r="B5219" s="1"/>
      <c r="C5219" s="1"/>
      <c r="D5219" s="1"/>
      <c r="E5219" s="1" t="s">
        <v>1665</v>
      </c>
      <c r="F5219" s="1"/>
      <c r="G5219" s="1"/>
      <c r="H5219" s="1"/>
    </row>
    <row r="5220">
      <c r="A5220" s="1"/>
      <c r="B5220" s="1"/>
      <c r="C5220" s="1"/>
      <c r="D5220" s="1" t="s">
        <v>1670</v>
      </c>
      <c r="E5220" s="1"/>
      <c r="F5220" s="1"/>
      <c r="G5220" s="1"/>
      <c r="H5220" s="1"/>
    </row>
    <row r="5221">
      <c r="A5221" s="1"/>
      <c r="B5221" s="1"/>
      <c r="C5221" s="1" t="s">
        <v>1681</v>
      </c>
      <c r="D5221" s="1"/>
      <c r="E5221" s="1"/>
      <c r="F5221" s="1"/>
      <c r="G5221" s="1"/>
      <c r="H5221" s="1"/>
    </row>
    <row r="5222">
      <c r="A5222" s="1"/>
      <c r="B5222" s="1" t="s">
        <v>1806</v>
      </c>
      <c r="C5222" s="1"/>
      <c r="D5222" s="1"/>
      <c r="E5222" s="1"/>
      <c r="F5222" s="1"/>
      <c r="G5222" s="1"/>
      <c r="H5222" s="1"/>
    </row>
    <row r="5223">
      <c r="A5223" s="1" t="s">
        <v>2987</v>
      </c>
      <c r="B5223" s="1"/>
      <c r="C5223" s="1"/>
      <c r="D5223" s="1"/>
      <c r="E5223" s="1"/>
      <c r="F5223" s="1"/>
      <c r="G5223" s="1"/>
      <c r="H5223" s="1"/>
    </row>
    <row r="5224">
      <c r="A5224" s="7">
        <v>44673.51324837963</v>
      </c>
      <c r="B5224" s="6">
        <v>37588.0</v>
      </c>
      <c r="C5224" s="1" t="s">
        <v>100</v>
      </c>
      <c r="D5224" s="1" t="s">
        <v>110</v>
      </c>
      <c r="E5224" s="1" t="s">
        <v>111</v>
      </c>
      <c r="F5224" s="1" t="s">
        <v>110</v>
      </c>
      <c r="G5224" s="1" t="s">
        <v>103</v>
      </c>
      <c r="H5224" s="1"/>
    </row>
    <row r="5225">
      <c r="A5225" s="1"/>
      <c r="B5225" s="1"/>
      <c r="C5225" s="1"/>
      <c r="D5225" s="1"/>
      <c r="E5225" s="1"/>
      <c r="F5225" s="1" t="s">
        <v>1664</v>
      </c>
      <c r="G5225" s="1"/>
      <c r="H5225" s="1"/>
    </row>
    <row r="5226">
      <c r="A5226" s="1"/>
      <c r="B5226" s="1"/>
      <c r="C5226" s="1"/>
      <c r="D5226" s="1"/>
      <c r="E5226" s="1" t="s">
        <v>1673</v>
      </c>
      <c r="F5226" s="1"/>
      <c r="G5226" s="1"/>
      <c r="H5226" s="1"/>
    </row>
    <row r="5227">
      <c r="A5227" s="1"/>
      <c r="B5227" s="1"/>
      <c r="C5227" s="1"/>
      <c r="D5227" s="1" t="s">
        <v>1664</v>
      </c>
      <c r="E5227" s="1"/>
      <c r="F5227" s="1"/>
      <c r="G5227" s="1"/>
      <c r="H5227" s="1"/>
    </row>
    <row r="5228">
      <c r="A5228" s="1"/>
      <c r="B5228" s="1"/>
      <c r="C5228" s="1" t="s">
        <v>1666</v>
      </c>
      <c r="D5228" s="1"/>
      <c r="E5228" s="1"/>
      <c r="F5228" s="1"/>
      <c r="G5228" s="1"/>
      <c r="H5228" s="1"/>
    </row>
    <row r="5229">
      <c r="A5229" s="1"/>
      <c r="B5229" s="1" t="s">
        <v>2988</v>
      </c>
      <c r="C5229" s="1"/>
      <c r="D5229" s="1"/>
      <c r="E5229" s="1"/>
      <c r="F5229" s="1"/>
      <c r="G5229" s="1"/>
      <c r="H5229" s="1"/>
    </row>
    <row r="5230">
      <c r="A5230" s="1" t="s">
        <v>2989</v>
      </c>
      <c r="B5230" s="1"/>
      <c r="C5230" s="1"/>
      <c r="D5230" s="1"/>
      <c r="E5230" s="1"/>
      <c r="F5230" s="1"/>
      <c r="G5230" s="1"/>
      <c r="H5230" s="1"/>
    </row>
    <row r="5231">
      <c r="A5231" s="7">
        <v>44673.51423821759</v>
      </c>
      <c r="B5231" s="6">
        <v>37558.0</v>
      </c>
      <c r="C5231" s="1" t="s">
        <v>100</v>
      </c>
      <c r="D5231" s="1" t="s">
        <v>110</v>
      </c>
      <c r="E5231" s="1" t="s">
        <v>102</v>
      </c>
      <c r="F5231" s="1" t="s">
        <v>110</v>
      </c>
      <c r="G5231" s="1" t="s">
        <v>101</v>
      </c>
      <c r="H5231" s="1"/>
    </row>
    <row r="5232">
      <c r="A5232" s="1"/>
      <c r="B5232" s="1"/>
      <c r="C5232" s="1"/>
      <c r="D5232" s="1"/>
      <c r="E5232" s="1"/>
      <c r="F5232" s="1" t="s">
        <v>1664</v>
      </c>
      <c r="G5232" s="1"/>
      <c r="H5232" s="1"/>
    </row>
    <row r="5233">
      <c r="A5233" s="1"/>
      <c r="B5233" s="1"/>
      <c r="C5233" s="1"/>
      <c r="D5233" s="1"/>
      <c r="E5233" s="1" t="s">
        <v>1665</v>
      </c>
      <c r="F5233" s="1"/>
      <c r="G5233" s="1"/>
      <c r="H5233" s="1"/>
    </row>
    <row r="5234">
      <c r="A5234" s="1"/>
      <c r="B5234" s="1"/>
      <c r="C5234" s="1"/>
      <c r="D5234" s="1" t="s">
        <v>1664</v>
      </c>
      <c r="E5234" s="1"/>
      <c r="F5234" s="1"/>
      <c r="G5234" s="1"/>
      <c r="H5234" s="1"/>
    </row>
    <row r="5235">
      <c r="A5235" s="1"/>
      <c r="B5235" s="1"/>
      <c r="C5235" s="1" t="s">
        <v>1666</v>
      </c>
      <c r="D5235" s="1"/>
      <c r="E5235" s="1"/>
      <c r="F5235" s="1"/>
      <c r="G5235" s="1"/>
      <c r="H5235" s="1"/>
    </row>
    <row r="5236">
      <c r="A5236" s="1"/>
      <c r="B5236" s="1" t="s">
        <v>2220</v>
      </c>
      <c r="C5236" s="1"/>
      <c r="D5236" s="1"/>
      <c r="E5236" s="1"/>
      <c r="F5236" s="1"/>
      <c r="G5236" s="1"/>
      <c r="H5236" s="1"/>
    </row>
    <row r="5237">
      <c r="A5237" s="1" t="s">
        <v>2990</v>
      </c>
      <c r="B5237" s="1"/>
      <c r="C5237" s="1"/>
      <c r="D5237" s="1"/>
      <c r="E5237" s="1"/>
      <c r="F5237" s="1"/>
      <c r="G5237" s="1"/>
      <c r="H5237" s="1"/>
    </row>
    <row r="5238">
      <c r="A5238" s="7">
        <v>44673.51544177083</v>
      </c>
      <c r="B5238" s="6">
        <v>37951.0</v>
      </c>
      <c r="C5238" s="1" t="s">
        <v>100</v>
      </c>
      <c r="D5238" s="1" t="s">
        <v>110</v>
      </c>
      <c r="E5238" s="1" t="s">
        <v>102</v>
      </c>
      <c r="F5238" s="1" t="s">
        <v>110</v>
      </c>
      <c r="G5238" s="1" t="s">
        <v>110</v>
      </c>
      <c r="H5238" s="1"/>
    </row>
    <row r="5239">
      <c r="A5239" s="1"/>
      <c r="B5239" s="1"/>
      <c r="C5239" s="1"/>
      <c r="D5239" s="1"/>
      <c r="E5239" s="1"/>
      <c r="F5239" s="1" t="s">
        <v>1664</v>
      </c>
      <c r="G5239" s="1"/>
      <c r="H5239" s="1"/>
    </row>
    <row r="5240">
      <c r="A5240" s="1"/>
      <c r="B5240" s="1"/>
      <c r="C5240" s="1"/>
      <c r="D5240" s="1"/>
      <c r="E5240" s="1" t="s">
        <v>1665</v>
      </c>
      <c r="F5240" s="1"/>
      <c r="G5240" s="1"/>
      <c r="H5240" s="1"/>
    </row>
    <row r="5241">
      <c r="A5241" s="1"/>
      <c r="B5241" s="1"/>
      <c r="C5241" s="1"/>
      <c r="D5241" s="1" t="s">
        <v>1664</v>
      </c>
      <c r="E5241" s="1"/>
      <c r="F5241" s="1"/>
      <c r="G5241" s="1"/>
      <c r="H5241" s="1"/>
    </row>
    <row r="5242">
      <c r="A5242" s="1"/>
      <c r="B5242" s="1"/>
      <c r="C5242" s="1" t="s">
        <v>1666</v>
      </c>
      <c r="D5242" s="1"/>
      <c r="E5242" s="1"/>
      <c r="F5242" s="1"/>
      <c r="G5242" s="1"/>
      <c r="H5242" s="1"/>
    </row>
    <row r="5243">
      <c r="A5243" s="1"/>
      <c r="B5243" s="1" t="s">
        <v>2616</v>
      </c>
      <c r="C5243" s="1"/>
      <c r="D5243" s="1"/>
      <c r="E5243" s="1"/>
      <c r="F5243" s="1"/>
      <c r="G5243" s="1"/>
      <c r="H5243" s="1"/>
    </row>
    <row r="5244">
      <c r="A5244" s="1" t="s">
        <v>2991</v>
      </c>
      <c r="B5244" s="1"/>
      <c r="C5244" s="1"/>
      <c r="D5244" s="1"/>
      <c r="E5244" s="1"/>
      <c r="F5244" s="1"/>
      <c r="G5244" s="1"/>
      <c r="H5244" s="1"/>
    </row>
    <row r="5245">
      <c r="A5245" s="7">
        <v>44673.51682903935</v>
      </c>
      <c r="B5245" s="6">
        <v>37714.0</v>
      </c>
      <c r="C5245" s="1" t="s">
        <v>100</v>
      </c>
      <c r="D5245" s="1" t="s">
        <v>110</v>
      </c>
      <c r="E5245" s="1" t="s">
        <v>115</v>
      </c>
      <c r="F5245" s="1" t="s">
        <v>101</v>
      </c>
      <c r="G5245" s="1" t="s">
        <v>103</v>
      </c>
      <c r="H5245" s="1"/>
    </row>
    <row r="5246">
      <c r="A5246" s="1"/>
      <c r="B5246" s="1"/>
      <c r="C5246" s="1"/>
      <c r="D5246" s="1"/>
      <c r="E5246" s="1"/>
      <c r="F5246" s="1" t="s">
        <v>1670</v>
      </c>
      <c r="G5246" s="1"/>
      <c r="H5246" s="1"/>
    </row>
    <row r="5247">
      <c r="A5247" s="1"/>
      <c r="B5247" s="1"/>
      <c r="C5247" s="1"/>
      <c r="D5247" s="1"/>
      <c r="E5247" s="1" t="s">
        <v>1676</v>
      </c>
      <c r="F5247" s="1"/>
      <c r="G5247" s="1"/>
      <c r="H5247" s="1"/>
    </row>
    <row r="5248">
      <c r="A5248" s="1"/>
      <c r="B5248" s="1"/>
      <c r="C5248" s="1"/>
      <c r="D5248" s="1" t="s">
        <v>1664</v>
      </c>
      <c r="E5248" s="1"/>
      <c r="F5248" s="1"/>
      <c r="G5248" s="1"/>
      <c r="H5248" s="1"/>
    </row>
    <row r="5249">
      <c r="A5249" s="1"/>
      <c r="B5249" s="1"/>
      <c r="C5249" s="1" t="s">
        <v>1666</v>
      </c>
      <c r="D5249" s="1"/>
      <c r="E5249" s="1"/>
      <c r="F5249" s="1"/>
      <c r="G5249" s="1"/>
      <c r="H5249" s="1"/>
    </row>
    <row r="5250">
      <c r="A5250" s="1"/>
      <c r="B5250" s="1" t="s">
        <v>2046</v>
      </c>
      <c r="C5250" s="1"/>
      <c r="D5250" s="1"/>
      <c r="E5250" s="1"/>
      <c r="F5250" s="1"/>
      <c r="G5250" s="1"/>
      <c r="H5250" s="1"/>
    </row>
    <row r="5251">
      <c r="A5251" s="1" t="s">
        <v>2992</v>
      </c>
      <c r="B5251" s="1"/>
      <c r="C5251" s="1"/>
      <c r="D5251" s="1"/>
      <c r="E5251" s="1"/>
      <c r="F5251" s="1"/>
      <c r="G5251" s="1"/>
      <c r="H5251" s="1"/>
    </row>
    <row r="5252">
      <c r="A5252" s="7">
        <v>44673.51812644676</v>
      </c>
      <c r="B5252" s="6">
        <v>37930.0</v>
      </c>
      <c r="C5252" s="1" t="s">
        <v>100</v>
      </c>
      <c r="D5252" s="1" t="s">
        <v>110</v>
      </c>
      <c r="E5252" s="1" t="s">
        <v>102</v>
      </c>
      <c r="F5252" s="1" t="s">
        <v>110</v>
      </c>
      <c r="G5252" s="1" t="s">
        <v>101</v>
      </c>
      <c r="H5252" s="1"/>
    </row>
    <row r="5253">
      <c r="A5253" s="1"/>
      <c r="B5253" s="1"/>
      <c r="C5253" s="1"/>
      <c r="D5253" s="1"/>
      <c r="E5253" s="1"/>
      <c r="F5253" s="1" t="s">
        <v>1664</v>
      </c>
      <c r="G5253" s="1"/>
      <c r="H5253" s="1"/>
    </row>
    <row r="5254">
      <c r="A5254" s="1"/>
      <c r="B5254" s="1"/>
      <c r="C5254" s="1"/>
      <c r="D5254" s="1"/>
      <c r="E5254" s="1" t="s">
        <v>1665</v>
      </c>
      <c r="F5254" s="1"/>
      <c r="G5254" s="1"/>
      <c r="H5254" s="1"/>
    </row>
    <row r="5255">
      <c r="A5255" s="1"/>
      <c r="B5255" s="1"/>
      <c r="C5255" s="1"/>
      <c r="D5255" s="1" t="s">
        <v>1664</v>
      </c>
      <c r="E5255" s="1"/>
      <c r="F5255" s="1"/>
      <c r="G5255" s="1"/>
      <c r="H5255" s="1"/>
    </row>
    <row r="5256">
      <c r="A5256" s="1"/>
      <c r="B5256" s="1"/>
      <c r="C5256" s="1" t="s">
        <v>1666</v>
      </c>
      <c r="D5256" s="1"/>
      <c r="E5256" s="1"/>
      <c r="F5256" s="1"/>
      <c r="G5256" s="1"/>
      <c r="H5256" s="1"/>
    </row>
    <row r="5257">
      <c r="A5257" s="1"/>
      <c r="B5257" s="1" t="s">
        <v>2284</v>
      </c>
      <c r="C5257" s="1"/>
      <c r="D5257" s="1"/>
      <c r="E5257" s="1"/>
      <c r="F5257" s="1"/>
      <c r="G5257" s="1"/>
      <c r="H5257" s="1"/>
    </row>
    <row r="5258">
      <c r="A5258" s="1" t="s">
        <v>2993</v>
      </c>
      <c r="B5258" s="1"/>
      <c r="C5258" s="1"/>
      <c r="D5258" s="1"/>
      <c r="E5258" s="1"/>
      <c r="F5258" s="1"/>
      <c r="G5258" s="1"/>
      <c r="H5258" s="1"/>
    </row>
    <row r="5259">
      <c r="A5259" s="7">
        <v>44673.51855800926</v>
      </c>
      <c r="B5259" s="6">
        <v>37735.0</v>
      </c>
      <c r="C5259" s="1" t="s">
        <v>100</v>
      </c>
      <c r="D5259" s="1" t="s">
        <v>110</v>
      </c>
      <c r="E5259" s="1" t="s">
        <v>102</v>
      </c>
      <c r="F5259" s="1" t="s">
        <v>103</v>
      </c>
      <c r="G5259" s="1" t="s">
        <v>103</v>
      </c>
      <c r="H5259" s="1"/>
    </row>
    <row r="5260">
      <c r="A5260" s="1"/>
      <c r="B5260" s="1"/>
      <c r="C5260" s="1"/>
      <c r="D5260" s="1"/>
      <c r="E5260" s="1"/>
      <c r="F5260" s="1" t="s">
        <v>1669</v>
      </c>
      <c r="G5260" s="1"/>
      <c r="H5260" s="1"/>
    </row>
    <row r="5261">
      <c r="A5261" s="1"/>
      <c r="B5261" s="1"/>
      <c r="C5261" s="1"/>
      <c r="D5261" s="1"/>
      <c r="E5261" s="1" t="s">
        <v>1665</v>
      </c>
      <c r="F5261" s="1"/>
      <c r="G5261" s="1"/>
      <c r="H5261" s="1"/>
    </row>
    <row r="5262">
      <c r="A5262" s="1"/>
      <c r="B5262" s="1"/>
      <c r="C5262" s="1"/>
      <c r="D5262" s="1" t="s">
        <v>1664</v>
      </c>
      <c r="E5262" s="1"/>
      <c r="F5262" s="1"/>
      <c r="G5262" s="1"/>
      <c r="H5262" s="1"/>
    </row>
    <row r="5263">
      <c r="A5263" s="1"/>
      <c r="B5263" s="1"/>
      <c r="C5263" s="1" t="s">
        <v>1666</v>
      </c>
      <c r="D5263" s="1"/>
      <c r="E5263" s="1"/>
      <c r="F5263" s="1"/>
      <c r="G5263" s="1"/>
      <c r="H5263" s="1"/>
    </row>
    <row r="5264">
      <c r="A5264" s="1"/>
      <c r="B5264" s="1" t="s">
        <v>2660</v>
      </c>
      <c r="C5264" s="1"/>
      <c r="D5264" s="1"/>
      <c r="E5264" s="1"/>
      <c r="F5264" s="1"/>
      <c r="G5264" s="1"/>
      <c r="H5264" s="1"/>
    </row>
    <row r="5265">
      <c r="A5265" s="1" t="s">
        <v>2994</v>
      </c>
      <c r="B5265" s="1"/>
      <c r="C5265" s="1"/>
      <c r="D5265" s="1"/>
      <c r="E5265" s="1"/>
      <c r="F5265" s="1"/>
      <c r="G5265" s="1"/>
      <c r="H5265" s="1"/>
    </row>
    <row r="5266">
      <c r="A5266" s="7">
        <v>44673.51902600694</v>
      </c>
      <c r="B5266" s="6">
        <v>37770.0</v>
      </c>
      <c r="C5266" s="1" t="s">
        <v>100</v>
      </c>
      <c r="D5266" s="1" t="s">
        <v>110</v>
      </c>
      <c r="E5266" s="1" t="s">
        <v>115</v>
      </c>
      <c r="F5266" s="1" t="s">
        <v>103</v>
      </c>
      <c r="G5266" s="1" t="s">
        <v>101</v>
      </c>
      <c r="H5266" s="1"/>
    </row>
    <row r="5267">
      <c r="A5267" s="1"/>
      <c r="B5267" s="1"/>
      <c r="C5267" s="1"/>
      <c r="D5267" s="1"/>
      <c r="E5267" s="1"/>
      <c r="F5267" s="1" t="s">
        <v>1669</v>
      </c>
      <c r="G5267" s="1"/>
      <c r="H5267" s="1"/>
    </row>
    <row r="5268">
      <c r="A5268" s="1"/>
      <c r="B5268" s="1"/>
      <c r="C5268" s="1"/>
      <c r="D5268" s="1"/>
      <c r="E5268" s="1" t="s">
        <v>1676</v>
      </c>
      <c r="F5268" s="1"/>
      <c r="G5268" s="1"/>
      <c r="H5268" s="1"/>
    </row>
    <row r="5269">
      <c r="A5269" s="1"/>
      <c r="B5269" s="1"/>
      <c r="C5269" s="1"/>
      <c r="D5269" s="1" t="s">
        <v>1664</v>
      </c>
      <c r="E5269" s="1"/>
      <c r="F5269" s="1"/>
      <c r="G5269" s="1"/>
      <c r="H5269" s="1"/>
    </row>
    <row r="5270">
      <c r="A5270" s="1"/>
      <c r="B5270" s="1"/>
      <c r="C5270" s="1" t="s">
        <v>1666</v>
      </c>
      <c r="D5270" s="1"/>
      <c r="E5270" s="1"/>
      <c r="F5270" s="1"/>
      <c r="G5270" s="1"/>
      <c r="H5270" s="1"/>
    </row>
    <row r="5271">
      <c r="A5271" s="1"/>
      <c r="B5271" s="1" t="s">
        <v>2995</v>
      </c>
      <c r="C5271" s="1"/>
      <c r="D5271" s="1"/>
      <c r="E5271" s="1"/>
      <c r="F5271" s="1"/>
      <c r="G5271" s="1"/>
      <c r="H5271" s="1"/>
    </row>
    <row r="5272">
      <c r="A5272" s="1" t="s">
        <v>2996</v>
      </c>
      <c r="B5272" s="1"/>
      <c r="C5272" s="1"/>
      <c r="D5272" s="1"/>
      <c r="E5272" s="1"/>
      <c r="F5272" s="1"/>
      <c r="G5272" s="1"/>
      <c r="H5272" s="1"/>
    </row>
    <row r="5273">
      <c r="A5273" s="7">
        <v>44673.52952280093</v>
      </c>
      <c r="B5273" s="6">
        <v>37967.0</v>
      </c>
      <c r="C5273" s="1" t="s">
        <v>100</v>
      </c>
      <c r="D5273" s="1" t="s">
        <v>110</v>
      </c>
      <c r="E5273" s="1" t="s">
        <v>102</v>
      </c>
      <c r="F5273" s="1" t="s">
        <v>110</v>
      </c>
      <c r="G5273" s="1" t="s">
        <v>103</v>
      </c>
      <c r="H5273" s="1"/>
    </row>
    <row r="5274">
      <c r="A5274" s="1"/>
      <c r="B5274" s="1"/>
      <c r="C5274" s="1"/>
      <c r="D5274" s="1"/>
      <c r="E5274" s="1"/>
      <c r="F5274" s="1" t="s">
        <v>1664</v>
      </c>
      <c r="G5274" s="1"/>
      <c r="H5274" s="1"/>
    </row>
    <row r="5275">
      <c r="A5275" s="1"/>
      <c r="B5275" s="1"/>
      <c r="C5275" s="1"/>
      <c r="D5275" s="1"/>
      <c r="E5275" s="1" t="s">
        <v>1665</v>
      </c>
      <c r="F5275" s="1"/>
      <c r="G5275" s="1"/>
      <c r="H5275" s="1"/>
    </row>
    <row r="5276">
      <c r="A5276" s="1"/>
      <c r="B5276" s="1"/>
      <c r="C5276" s="1"/>
      <c r="D5276" s="1" t="s">
        <v>1664</v>
      </c>
      <c r="E5276" s="1"/>
      <c r="F5276" s="1"/>
      <c r="G5276" s="1"/>
      <c r="H5276" s="1"/>
    </row>
    <row r="5277">
      <c r="A5277" s="1"/>
      <c r="B5277" s="1"/>
      <c r="C5277" s="1" t="s">
        <v>1666</v>
      </c>
      <c r="D5277" s="1"/>
      <c r="E5277" s="1"/>
      <c r="F5277" s="1"/>
      <c r="G5277" s="1"/>
      <c r="H5277" s="1"/>
    </row>
    <row r="5278">
      <c r="A5278" s="1"/>
      <c r="B5278" s="1" t="s">
        <v>2754</v>
      </c>
      <c r="C5278" s="1"/>
      <c r="D5278" s="1"/>
      <c r="E5278" s="1"/>
      <c r="F5278" s="1"/>
      <c r="G5278" s="1"/>
      <c r="H5278" s="1"/>
    </row>
    <row r="5279">
      <c r="A5279" s="1" t="s">
        <v>2997</v>
      </c>
      <c r="B5279" s="1"/>
      <c r="C5279" s="1"/>
      <c r="D5279" s="1"/>
      <c r="E5279" s="1"/>
      <c r="F5279" s="1"/>
      <c r="G5279" s="1"/>
      <c r="H5279" s="1"/>
    </row>
    <row r="5280">
      <c r="A5280" s="7">
        <v>44673.53292835648</v>
      </c>
      <c r="B5280" s="6">
        <v>37932.0</v>
      </c>
      <c r="C5280" s="1" t="s">
        <v>100</v>
      </c>
      <c r="D5280" s="1" t="s">
        <v>110</v>
      </c>
      <c r="E5280" s="1" t="s">
        <v>115</v>
      </c>
      <c r="F5280" s="1" t="s">
        <v>110</v>
      </c>
      <c r="G5280" s="1" t="s">
        <v>103</v>
      </c>
      <c r="H5280" s="1"/>
    </row>
    <row r="5281">
      <c r="A5281" s="1"/>
      <c r="B5281" s="1"/>
      <c r="C5281" s="1"/>
      <c r="D5281" s="1"/>
      <c r="E5281" s="1"/>
      <c r="F5281" s="1" t="s">
        <v>1664</v>
      </c>
      <c r="G5281" s="1"/>
      <c r="H5281" s="1"/>
    </row>
    <row r="5282">
      <c r="A5282" s="1"/>
      <c r="B5282" s="1"/>
      <c r="C5282" s="1"/>
      <c r="D5282" s="1"/>
      <c r="E5282" s="1" t="s">
        <v>1676</v>
      </c>
      <c r="F5282" s="1"/>
      <c r="G5282" s="1"/>
      <c r="H5282" s="1"/>
    </row>
    <row r="5283">
      <c r="A5283" s="1"/>
      <c r="B5283" s="1"/>
      <c r="C5283" s="1"/>
      <c r="D5283" s="1" t="s">
        <v>1664</v>
      </c>
      <c r="E5283" s="1"/>
      <c r="F5283" s="1"/>
      <c r="G5283" s="1"/>
      <c r="H5283" s="1"/>
    </row>
    <row r="5284">
      <c r="A5284" s="1"/>
      <c r="B5284" s="1"/>
      <c r="C5284" s="1" t="s">
        <v>1666</v>
      </c>
      <c r="D5284" s="1"/>
      <c r="E5284" s="1"/>
      <c r="F5284" s="1"/>
      <c r="G5284" s="1"/>
      <c r="H5284" s="1"/>
    </row>
    <row r="5285">
      <c r="A5285" s="1"/>
      <c r="B5285" s="1" t="s">
        <v>2624</v>
      </c>
      <c r="C5285" s="1"/>
      <c r="D5285" s="1"/>
      <c r="E5285" s="1"/>
      <c r="F5285" s="1"/>
      <c r="G5285" s="1"/>
      <c r="H5285" s="1"/>
    </row>
    <row r="5286">
      <c r="A5286" s="1" t="s">
        <v>2998</v>
      </c>
      <c r="B5286" s="1"/>
      <c r="C5286" s="1"/>
      <c r="D5286" s="1"/>
      <c r="E5286" s="1"/>
      <c r="F5286" s="1"/>
      <c r="G5286" s="1"/>
      <c r="H5286" s="1"/>
    </row>
    <row r="5287">
      <c r="A5287" s="7">
        <v>44673.5334394213</v>
      </c>
      <c r="B5287" s="6">
        <v>37909.0</v>
      </c>
      <c r="C5287" s="1" t="s">
        <v>100</v>
      </c>
      <c r="D5287" s="1" t="s">
        <v>110</v>
      </c>
      <c r="E5287" s="1" t="s">
        <v>133</v>
      </c>
      <c r="F5287" s="1" t="s">
        <v>103</v>
      </c>
      <c r="G5287" s="1" t="s">
        <v>103</v>
      </c>
      <c r="H5287" s="1"/>
    </row>
    <row r="5288">
      <c r="A5288" s="1"/>
      <c r="B5288" s="1"/>
      <c r="C5288" s="1"/>
      <c r="D5288" s="1"/>
      <c r="E5288" s="1"/>
      <c r="F5288" s="1" t="s">
        <v>1669</v>
      </c>
      <c r="G5288" s="1"/>
      <c r="H5288" s="1"/>
    </row>
    <row r="5289">
      <c r="A5289" s="1"/>
      <c r="B5289" s="1"/>
      <c r="C5289" s="1"/>
      <c r="D5289" s="1"/>
      <c r="E5289" s="1" t="s">
        <v>1686</v>
      </c>
      <c r="F5289" s="1"/>
      <c r="G5289" s="1"/>
      <c r="H5289" s="1"/>
    </row>
    <row r="5290">
      <c r="A5290" s="1"/>
      <c r="B5290" s="1"/>
      <c r="C5290" s="1"/>
      <c r="D5290" s="1" t="s">
        <v>1664</v>
      </c>
      <c r="E5290" s="1"/>
      <c r="F5290" s="1"/>
      <c r="G5290" s="1"/>
      <c r="H5290" s="1"/>
    </row>
    <row r="5291">
      <c r="A5291" s="1"/>
      <c r="B5291" s="1"/>
      <c r="C5291" s="1" t="s">
        <v>1666</v>
      </c>
      <c r="D5291" s="1"/>
      <c r="E5291" s="1"/>
      <c r="F5291" s="1"/>
      <c r="G5291" s="1"/>
      <c r="H5291" s="1"/>
    </row>
    <row r="5292">
      <c r="A5292" s="1"/>
      <c r="B5292" s="1" t="s">
        <v>2337</v>
      </c>
      <c r="C5292" s="1"/>
      <c r="D5292" s="1"/>
      <c r="E5292" s="1"/>
      <c r="F5292" s="1"/>
      <c r="G5292" s="1"/>
      <c r="H5292" s="1"/>
    </row>
    <row r="5293">
      <c r="A5293" s="1" t="s">
        <v>2999</v>
      </c>
      <c r="B5293" s="1"/>
      <c r="C5293" s="1"/>
      <c r="D5293" s="1"/>
      <c r="E5293" s="1"/>
      <c r="F5293" s="1"/>
      <c r="G5293" s="1"/>
      <c r="H5293" s="1"/>
    </row>
    <row r="5294">
      <c r="A5294" s="7">
        <v>44673.53531298611</v>
      </c>
      <c r="B5294" s="6">
        <v>37379.0</v>
      </c>
      <c r="C5294" s="1" t="s">
        <v>100</v>
      </c>
      <c r="D5294" s="1" t="s">
        <v>110</v>
      </c>
      <c r="E5294" s="1" t="s">
        <v>102</v>
      </c>
      <c r="F5294" s="1" t="s">
        <v>103</v>
      </c>
      <c r="G5294" s="1" t="s">
        <v>103</v>
      </c>
      <c r="H5294" s="1"/>
    </row>
    <row r="5295">
      <c r="A5295" s="1"/>
      <c r="B5295" s="1"/>
      <c r="C5295" s="1"/>
      <c r="D5295" s="1"/>
      <c r="E5295" s="1"/>
      <c r="F5295" s="1" t="s">
        <v>1669</v>
      </c>
      <c r="G5295" s="1"/>
      <c r="H5295" s="1"/>
    </row>
    <row r="5296">
      <c r="A5296" s="1"/>
      <c r="B5296" s="1"/>
      <c r="C5296" s="1"/>
      <c r="D5296" s="1"/>
      <c r="E5296" s="1" t="s">
        <v>1665</v>
      </c>
      <c r="F5296" s="1"/>
      <c r="G5296" s="1"/>
      <c r="H5296" s="1"/>
    </row>
    <row r="5297">
      <c r="A5297" s="1"/>
      <c r="B5297" s="1"/>
      <c r="C5297" s="1"/>
      <c r="D5297" s="1" t="s">
        <v>1664</v>
      </c>
      <c r="E5297" s="1"/>
      <c r="F5297" s="1"/>
      <c r="G5297" s="1"/>
      <c r="H5297" s="1"/>
    </row>
    <row r="5298">
      <c r="A5298" s="1"/>
      <c r="B5298" s="1"/>
      <c r="C5298" s="1" t="s">
        <v>1666</v>
      </c>
      <c r="D5298" s="1"/>
      <c r="E5298" s="1"/>
      <c r="F5298" s="1"/>
      <c r="G5298" s="1"/>
      <c r="H5298" s="1"/>
    </row>
    <row r="5299">
      <c r="A5299" s="1"/>
      <c r="B5299" s="1" t="s">
        <v>2198</v>
      </c>
      <c r="C5299" s="1"/>
      <c r="D5299" s="1"/>
      <c r="E5299" s="1"/>
      <c r="F5299" s="1"/>
      <c r="G5299" s="1"/>
      <c r="H5299" s="1"/>
    </row>
    <row r="5300">
      <c r="A5300" s="1" t="s">
        <v>3000</v>
      </c>
      <c r="B5300" s="1"/>
      <c r="C5300" s="1"/>
      <c r="D5300" s="1"/>
      <c r="E5300" s="1"/>
      <c r="F5300" s="1"/>
      <c r="G5300" s="1"/>
      <c r="H5300" s="1"/>
    </row>
    <row r="5301">
      <c r="A5301" s="7">
        <v>44673.53588145833</v>
      </c>
      <c r="B5301" s="6">
        <v>37912.0</v>
      </c>
      <c r="C5301" s="1" t="s">
        <v>100</v>
      </c>
      <c r="D5301" s="1" t="s">
        <v>110</v>
      </c>
      <c r="E5301" s="1" t="s">
        <v>115</v>
      </c>
      <c r="F5301" s="1" t="s">
        <v>101</v>
      </c>
      <c r="G5301" s="1" t="s">
        <v>103</v>
      </c>
      <c r="H5301" s="1"/>
    </row>
    <row r="5302">
      <c r="A5302" s="1"/>
      <c r="B5302" s="1"/>
      <c r="C5302" s="1"/>
      <c r="D5302" s="1"/>
      <c r="E5302" s="1"/>
      <c r="F5302" s="1" t="s">
        <v>1670</v>
      </c>
      <c r="G5302" s="1"/>
      <c r="H5302" s="1"/>
    </row>
    <row r="5303">
      <c r="A5303" s="1"/>
      <c r="B5303" s="1"/>
      <c r="C5303" s="1"/>
      <c r="D5303" s="1"/>
      <c r="E5303" s="1" t="s">
        <v>1676</v>
      </c>
      <c r="F5303" s="1"/>
      <c r="G5303" s="1"/>
      <c r="H5303" s="1"/>
    </row>
    <row r="5304">
      <c r="A5304" s="1"/>
      <c r="B5304" s="1"/>
      <c r="C5304" s="1"/>
      <c r="D5304" s="1" t="s">
        <v>1664</v>
      </c>
      <c r="E5304" s="1"/>
      <c r="F5304" s="1"/>
      <c r="G5304" s="1"/>
      <c r="H5304" s="1"/>
    </row>
    <row r="5305">
      <c r="A5305" s="1"/>
      <c r="B5305" s="1"/>
      <c r="C5305" s="1" t="s">
        <v>1666</v>
      </c>
      <c r="D5305" s="1"/>
      <c r="E5305" s="1"/>
      <c r="F5305" s="1"/>
      <c r="G5305" s="1"/>
      <c r="H5305" s="1"/>
    </row>
    <row r="5306">
      <c r="A5306" s="1"/>
      <c r="B5306" s="1" t="s">
        <v>3001</v>
      </c>
      <c r="C5306" s="1"/>
      <c r="D5306" s="1"/>
      <c r="E5306" s="1"/>
      <c r="F5306" s="1"/>
      <c r="G5306" s="1"/>
      <c r="H5306" s="1"/>
    </row>
    <row r="5307">
      <c r="A5307" s="1" t="s">
        <v>3002</v>
      </c>
      <c r="B5307" s="1"/>
      <c r="C5307" s="1"/>
      <c r="D5307" s="1"/>
      <c r="E5307" s="1"/>
      <c r="F5307" s="1"/>
      <c r="G5307" s="1"/>
      <c r="H5307" s="1"/>
    </row>
    <row r="5308">
      <c r="A5308" s="7">
        <v>44673.53755592593</v>
      </c>
      <c r="B5308" s="6">
        <v>37659.0</v>
      </c>
      <c r="C5308" s="1" t="s">
        <v>100</v>
      </c>
      <c r="D5308" s="1" t="s">
        <v>179</v>
      </c>
      <c r="E5308" s="1" t="s">
        <v>115</v>
      </c>
      <c r="F5308" s="1" t="s">
        <v>101</v>
      </c>
      <c r="G5308" s="1" t="s">
        <v>110</v>
      </c>
      <c r="H5308" s="1"/>
    </row>
    <row r="5309">
      <c r="A5309" s="1"/>
      <c r="B5309" s="1"/>
      <c r="C5309" s="1"/>
      <c r="D5309" s="1"/>
      <c r="E5309" s="1"/>
      <c r="F5309" s="1" t="s">
        <v>1670</v>
      </c>
      <c r="G5309" s="1"/>
      <c r="H5309" s="1"/>
    </row>
    <row r="5310">
      <c r="A5310" s="1"/>
      <c r="B5310" s="1"/>
      <c r="C5310" s="1"/>
      <c r="D5310" s="1"/>
      <c r="E5310" s="1" t="s">
        <v>1676</v>
      </c>
      <c r="F5310" s="1"/>
      <c r="G5310" s="1"/>
      <c r="H5310" s="1"/>
    </row>
    <row r="5311">
      <c r="A5311" s="1"/>
      <c r="B5311" s="1"/>
      <c r="C5311" s="1"/>
      <c r="D5311" s="1" t="s">
        <v>1724</v>
      </c>
      <c r="E5311" s="1"/>
      <c r="F5311" s="1"/>
      <c r="G5311" s="1"/>
      <c r="H5311" s="1"/>
    </row>
    <row r="5312">
      <c r="A5312" s="1"/>
      <c r="B5312" s="1"/>
      <c r="C5312" s="1" t="s">
        <v>1666</v>
      </c>
      <c r="D5312" s="1"/>
      <c r="E5312" s="1"/>
      <c r="F5312" s="1"/>
      <c r="G5312" s="1"/>
      <c r="H5312" s="1"/>
    </row>
    <row r="5313">
      <c r="A5313" s="1"/>
      <c r="B5313" s="1" t="s">
        <v>2949</v>
      </c>
      <c r="C5313" s="1"/>
      <c r="D5313" s="1"/>
      <c r="E5313" s="1"/>
      <c r="F5313" s="1"/>
      <c r="G5313" s="1"/>
      <c r="H5313" s="1"/>
    </row>
    <row r="5314">
      <c r="A5314" s="1" t="s">
        <v>3003</v>
      </c>
      <c r="B5314" s="1"/>
      <c r="C5314" s="1"/>
      <c r="D5314" s="1"/>
      <c r="E5314" s="1"/>
      <c r="F5314" s="1"/>
      <c r="G5314" s="1"/>
      <c r="H5314" s="1"/>
    </row>
    <row r="5315">
      <c r="A5315" s="7">
        <v>44673.537561226854</v>
      </c>
      <c r="B5315" s="6">
        <v>37731.0</v>
      </c>
      <c r="C5315" s="1" t="s">
        <v>100</v>
      </c>
      <c r="D5315" s="1" t="s">
        <v>110</v>
      </c>
      <c r="E5315" s="1" t="s">
        <v>102</v>
      </c>
      <c r="F5315" s="1" t="s">
        <v>103</v>
      </c>
      <c r="G5315" s="1" t="s">
        <v>103</v>
      </c>
      <c r="H5315" s="1"/>
    </row>
    <row r="5316">
      <c r="A5316" s="1"/>
      <c r="B5316" s="1"/>
      <c r="C5316" s="1"/>
      <c r="D5316" s="1"/>
      <c r="E5316" s="1"/>
      <c r="F5316" s="1" t="s">
        <v>1669</v>
      </c>
      <c r="G5316" s="1"/>
      <c r="H5316" s="1"/>
    </row>
    <row r="5317">
      <c r="A5317" s="1"/>
      <c r="B5317" s="1"/>
      <c r="C5317" s="1"/>
      <c r="D5317" s="1"/>
      <c r="E5317" s="1" t="s">
        <v>1665</v>
      </c>
      <c r="F5317" s="1"/>
      <c r="G5317" s="1"/>
      <c r="H5317" s="1"/>
    </row>
    <row r="5318">
      <c r="A5318" s="1"/>
      <c r="B5318" s="1"/>
      <c r="C5318" s="1"/>
      <c r="D5318" s="1" t="s">
        <v>1664</v>
      </c>
      <c r="E5318" s="1"/>
      <c r="F5318" s="1"/>
      <c r="G5318" s="1"/>
      <c r="H5318" s="1"/>
    </row>
    <row r="5319">
      <c r="A5319" s="1"/>
      <c r="B5319" s="1"/>
      <c r="C5319" s="1" t="s">
        <v>1666</v>
      </c>
      <c r="D5319" s="1"/>
      <c r="E5319" s="1"/>
      <c r="F5319" s="1"/>
      <c r="G5319" s="1"/>
      <c r="H5319" s="1"/>
    </row>
    <row r="5320">
      <c r="A5320" s="1"/>
      <c r="B5320" s="1" t="s">
        <v>2302</v>
      </c>
      <c r="C5320" s="1"/>
      <c r="D5320" s="1"/>
      <c r="E5320" s="1"/>
      <c r="F5320" s="1"/>
      <c r="G5320" s="1"/>
      <c r="H5320" s="1"/>
    </row>
    <row r="5321">
      <c r="A5321" s="1" t="s">
        <v>3003</v>
      </c>
      <c r="B5321" s="1"/>
      <c r="C5321" s="1"/>
      <c r="D5321" s="1"/>
      <c r="E5321" s="1"/>
      <c r="F5321" s="1"/>
      <c r="G5321" s="1"/>
      <c r="H5321" s="1"/>
    </row>
    <row r="5322">
      <c r="A5322" s="7">
        <v>44673.53764633102</v>
      </c>
      <c r="B5322" s="6">
        <v>37973.0</v>
      </c>
      <c r="C5322" s="1" t="s">
        <v>100</v>
      </c>
      <c r="D5322" s="1" t="s">
        <v>179</v>
      </c>
      <c r="E5322" s="1" t="s">
        <v>102</v>
      </c>
      <c r="F5322" s="1" t="s">
        <v>110</v>
      </c>
      <c r="G5322" s="1" t="s">
        <v>103</v>
      </c>
      <c r="H5322" s="1"/>
    </row>
    <row r="5323">
      <c r="A5323" s="1"/>
      <c r="B5323" s="1"/>
      <c r="C5323" s="1"/>
      <c r="D5323" s="1"/>
      <c r="E5323" s="1"/>
      <c r="F5323" s="1" t="s">
        <v>1664</v>
      </c>
      <c r="G5323" s="1"/>
      <c r="H5323" s="1"/>
    </row>
    <row r="5324">
      <c r="A5324" s="1"/>
      <c r="B5324" s="1"/>
      <c r="C5324" s="1"/>
      <c r="D5324" s="1"/>
      <c r="E5324" s="1" t="s">
        <v>1665</v>
      </c>
      <c r="F5324" s="1"/>
      <c r="G5324" s="1"/>
      <c r="H5324" s="1"/>
    </row>
    <row r="5325">
      <c r="A5325" s="1"/>
      <c r="B5325" s="1"/>
      <c r="C5325" s="1"/>
      <c r="D5325" s="1" t="s">
        <v>1724</v>
      </c>
      <c r="E5325" s="1"/>
      <c r="F5325" s="1"/>
      <c r="G5325" s="1"/>
      <c r="H5325" s="1"/>
    </row>
    <row r="5326">
      <c r="A5326" s="1"/>
      <c r="B5326" s="1"/>
      <c r="C5326" s="1" t="s">
        <v>1666</v>
      </c>
      <c r="D5326" s="1"/>
      <c r="E5326" s="1"/>
      <c r="F5326" s="1"/>
      <c r="G5326" s="1"/>
      <c r="H5326" s="1"/>
    </row>
    <row r="5327">
      <c r="A5327" s="1"/>
      <c r="B5327" s="1" t="s">
        <v>3004</v>
      </c>
      <c r="C5327" s="1"/>
      <c r="D5327" s="1"/>
      <c r="E5327" s="1"/>
      <c r="F5327" s="1"/>
      <c r="G5327" s="1"/>
      <c r="H5327" s="1"/>
    </row>
    <row r="5328">
      <c r="A5328" s="1" t="s">
        <v>3005</v>
      </c>
      <c r="B5328" s="1"/>
      <c r="C5328" s="1"/>
      <c r="D5328" s="1"/>
      <c r="E5328" s="1"/>
      <c r="F5328" s="1"/>
      <c r="G5328" s="1"/>
      <c r="H5328" s="1"/>
    </row>
    <row r="5329">
      <c r="A5329" s="7">
        <v>44673.538805578704</v>
      </c>
      <c r="B5329" s="6">
        <v>37476.0</v>
      </c>
      <c r="C5329" s="1" t="s">
        <v>125</v>
      </c>
      <c r="D5329" s="1" t="s">
        <v>179</v>
      </c>
      <c r="E5329" s="1" t="s">
        <v>102</v>
      </c>
      <c r="F5329" s="1" t="s">
        <v>101</v>
      </c>
      <c r="G5329" s="1" t="s">
        <v>103</v>
      </c>
      <c r="H5329" s="1"/>
    </row>
    <row r="5330">
      <c r="A5330" s="1"/>
      <c r="B5330" s="1"/>
      <c r="C5330" s="1"/>
      <c r="D5330" s="1"/>
      <c r="E5330" s="1"/>
      <c r="F5330" s="1" t="s">
        <v>1670</v>
      </c>
      <c r="G5330" s="1"/>
      <c r="H5330" s="1"/>
    </row>
    <row r="5331">
      <c r="A5331" s="1"/>
      <c r="B5331" s="1"/>
      <c r="C5331" s="1"/>
      <c r="D5331" s="1"/>
      <c r="E5331" s="1" t="s">
        <v>1665</v>
      </c>
      <c r="F5331" s="1"/>
      <c r="G5331" s="1"/>
      <c r="H5331" s="1"/>
    </row>
    <row r="5332">
      <c r="A5332" s="1"/>
      <c r="B5332" s="1"/>
      <c r="C5332" s="1"/>
      <c r="D5332" s="1" t="s">
        <v>1724</v>
      </c>
      <c r="E5332" s="1"/>
      <c r="F5332" s="1"/>
      <c r="G5332" s="1"/>
      <c r="H5332" s="1"/>
    </row>
    <row r="5333">
      <c r="A5333" s="1"/>
      <c r="B5333" s="1"/>
      <c r="C5333" s="1" t="s">
        <v>1681</v>
      </c>
      <c r="D5333" s="1"/>
      <c r="E5333" s="1"/>
      <c r="F5333" s="1"/>
      <c r="G5333" s="1"/>
      <c r="H5333" s="1"/>
    </row>
    <row r="5334">
      <c r="A5334" s="1"/>
      <c r="B5334" s="1" t="s">
        <v>1779</v>
      </c>
      <c r="C5334" s="1"/>
      <c r="D5334" s="1"/>
      <c r="E5334" s="1"/>
      <c r="F5334" s="1"/>
      <c r="G5334" s="1"/>
      <c r="H5334" s="1"/>
    </row>
    <row r="5335">
      <c r="A5335" s="1" t="s">
        <v>3006</v>
      </c>
      <c r="B5335" s="1"/>
      <c r="C5335" s="1"/>
      <c r="D5335" s="1"/>
      <c r="E5335" s="1"/>
      <c r="F5335" s="1"/>
      <c r="G5335" s="1"/>
      <c r="H5335" s="1"/>
    </row>
    <row r="5336">
      <c r="A5336" s="7">
        <v>44673.54565540509</v>
      </c>
      <c r="B5336" s="6">
        <v>37929.0</v>
      </c>
      <c r="C5336" s="1" t="s">
        <v>100</v>
      </c>
      <c r="D5336" s="1" t="s">
        <v>110</v>
      </c>
      <c r="E5336" s="1" t="s">
        <v>102</v>
      </c>
      <c r="F5336" s="1" t="s">
        <v>110</v>
      </c>
      <c r="G5336" s="1" t="s">
        <v>103</v>
      </c>
      <c r="H5336" s="1"/>
    </row>
    <row r="5337">
      <c r="A5337" s="1"/>
      <c r="B5337" s="1"/>
      <c r="C5337" s="1"/>
      <c r="D5337" s="1"/>
      <c r="E5337" s="1"/>
      <c r="F5337" s="1" t="s">
        <v>1664</v>
      </c>
      <c r="G5337" s="1"/>
      <c r="H5337" s="1"/>
    </row>
    <row r="5338">
      <c r="A5338" s="1"/>
      <c r="B5338" s="1"/>
      <c r="C5338" s="1"/>
      <c r="D5338" s="1"/>
      <c r="E5338" s="1" t="s">
        <v>1665</v>
      </c>
      <c r="F5338" s="1"/>
      <c r="G5338" s="1"/>
      <c r="H5338" s="1"/>
    </row>
    <row r="5339">
      <c r="A5339" s="1"/>
      <c r="B5339" s="1"/>
      <c r="C5339" s="1"/>
      <c r="D5339" s="1" t="s">
        <v>1664</v>
      </c>
      <c r="E5339" s="1"/>
      <c r="F5339" s="1"/>
      <c r="G5339" s="1"/>
      <c r="H5339" s="1"/>
    </row>
    <row r="5340">
      <c r="A5340" s="1"/>
      <c r="B5340" s="1"/>
      <c r="C5340" s="1" t="s">
        <v>1666</v>
      </c>
      <c r="D5340" s="1"/>
      <c r="E5340" s="1"/>
      <c r="F5340" s="1"/>
      <c r="G5340" s="1"/>
      <c r="H5340" s="1"/>
    </row>
    <row r="5341">
      <c r="A5341" s="1"/>
      <c r="B5341" s="1" t="s">
        <v>1705</v>
      </c>
      <c r="C5341" s="1"/>
      <c r="D5341" s="1"/>
      <c r="E5341" s="1"/>
      <c r="F5341" s="1"/>
      <c r="G5341" s="1"/>
      <c r="H5341" s="1"/>
    </row>
    <row r="5342">
      <c r="A5342" s="1" t="s">
        <v>3007</v>
      </c>
      <c r="B5342" s="1"/>
      <c r="C5342" s="1"/>
      <c r="D5342" s="1"/>
      <c r="E5342" s="1"/>
      <c r="F5342" s="1"/>
      <c r="G5342" s="1"/>
      <c r="H5342" s="1"/>
    </row>
    <row r="5343">
      <c r="A5343" s="7">
        <v>44673.548096956016</v>
      </c>
      <c r="B5343" s="6">
        <v>37469.0</v>
      </c>
      <c r="C5343" s="1" t="s">
        <v>100</v>
      </c>
      <c r="D5343" s="1" t="s">
        <v>110</v>
      </c>
      <c r="E5343" s="1" t="s">
        <v>115</v>
      </c>
      <c r="F5343" s="1" t="s">
        <v>110</v>
      </c>
      <c r="G5343" s="1" t="s">
        <v>101</v>
      </c>
      <c r="H5343" s="1"/>
    </row>
    <row r="5344">
      <c r="A5344" s="1"/>
      <c r="B5344" s="1"/>
      <c r="C5344" s="1"/>
      <c r="D5344" s="1"/>
      <c r="E5344" s="1"/>
      <c r="F5344" s="1" t="s">
        <v>1664</v>
      </c>
      <c r="G5344" s="1"/>
      <c r="H5344" s="1"/>
    </row>
    <row r="5345">
      <c r="A5345" s="1"/>
      <c r="B5345" s="1"/>
      <c r="C5345" s="1"/>
      <c r="D5345" s="1"/>
      <c r="E5345" s="1" t="s">
        <v>1676</v>
      </c>
      <c r="F5345" s="1"/>
      <c r="G5345" s="1"/>
      <c r="H5345" s="1"/>
    </row>
    <row r="5346">
      <c r="A5346" s="1"/>
      <c r="B5346" s="1"/>
      <c r="C5346" s="1"/>
      <c r="D5346" s="1" t="s">
        <v>1664</v>
      </c>
      <c r="E5346" s="1"/>
      <c r="F5346" s="1"/>
      <c r="G5346" s="1"/>
      <c r="H5346" s="1"/>
    </row>
    <row r="5347">
      <c r="A5347" s="1"/>
      <c r="B5347" s="1"/>
      <c r="C5347" s="1" t="s">
        <v>1666</v>
      </c>
      <c r="D5347" s="1"/>
      <c r="E5347" s="1"/>
      <c r="F5347" s="1"/>
      <c r="G5347" s="1"/>
      <c r="H5347" s="1"/>
    </row>
    <row r="5348">
      <c r="A5348" s="1"/>
      <c r="B5348" s="1" t="s">
        <v>2488</v>
      </c>
      <c r="C5348" s="1"/>
      <c r="D5348" s="1"/>
      <c r="E5348" s="1"/>
      <c r="F5348" s="1"/>
      <c r="G5348" s="1"/>
      <c r="H5348" s="1"/>
    </row>
    <row r="5349">
      <c r="A5349" s="1" t="s">
        <v>3008</v>
      </c>
      <c r="B5349" s="1"/>
      <c r="C5349" s="1"/>
      <c r="D5349" s="1"/>
      <c r="E5349" s="1"/>
      <c r="F5349" s="1"/>
      <c r="G5349" s="1"/>
      <c r="H5349" s="1"/>
    </row>
    <row r="5350">
      <c r="A5350" s="7">
        <v>44673.5484962037</v>
      </c>
      <c r="B5350" s="6">
        <v>37402.0</v>
      </c>
      <c r="C5350" s="1" t="s">
        <v>100</v>
      </c>
      <c r="D5350" s="1" t="s">
        <v>110</v>
      </c>
      <c r="E5350" s="1" t="s">
        <v>133</v>
      </c>
      <c r="F5350" s="1" t="s">
        <v>110</v>
      </c>
      <c r="G5350" s="1" t="s">
        <v>103</v>
      </c>
      <c r="H5350" s="1"/>
    </row>
    <row r="5351">
      <c r="A5351" s="1"/>
      <c r="B5351" s="1"/>
      <c r="C5351" s="1"/>
      <c r="D5351" s="1"/>
      <c r="E5351" s="1"/>
      <c r="F5351" s="1" t="s">
        <v>1664</v>
      </c>
      <c r="G5351" s="1"/>
      <c r="H5351" s="1"/>
    </row>
    <row r="5352">
      <c r="A5352" s="1"/>
      <c r="B5352" s="1"/>
      <c r="C5352" s="1"/>
      <c r="D5352" s="1"/>
      <c r="E5352" s="1" t="s">
        <v>1686</v>
      </c>
      <c r="F5352" s="1"/>
      <c r="G5352" s="1"/>
      <c r="H5352" s="1"/>
    </row>
    <row r="5353">
      <c r="A5353" s="1"/>
      <c r="B5353" s="1"/>
      <c r="C5353" s="1"/>
      <c r="D5353" s="1" t="s">
        <v>1664</v>
      </c>
      <c r="E5353" s="1"/>
      <c r="F5353" s="1"/>
      <c r="G5353" s="1"/>
      <c r="H5353" s="1"/>
    </row>
    <row r="5354">
      <c r="A5354" s="1"/>
      <c r="B5354" s="1"/>
      <c r="C5354" s="1" t="s">
        <v>1666</v>
      </c>
      <c r="D5354" s="1"/>
      <c r="E5354" s="1"/>
      <c r="F5354" s="1"/>
      <c r="G5354" s="1"/>
      <c r="H5354" s="1"/>
    </row>
    <row r="5355">
      <c r="A5355" s="1"/>
      <c r="B5355" s="1" t="s">
        <v>2670</v>
      </c>
      <c r="C5355" s="1"/>
      <c r="D5355" s="1"/>
      <c r="E5355" s="1"/>
      <c r="F5355" s="1"/>
      <c r="G5355" s="1"/>
      <c r="H5355" s="1"/>
    </row>
    <row r="5356">
      <c r="A5356" s="1" t="s">
        <v>3009</v>
      </c>
      <c r="B5356" s="1"/>
      <c r="C5356" s="1"/>
      <c r="D5356" s="1"/>
      <c r="E5356" s="1"/>
      <c r="F5356" s="1"/>
      <c r="G5356" s="1"/>
      <c r="H5356" s="1"/>
    </row>
    <row r="5357">
      <c r="A5357" s="7">
        <v>44673.55000856482</v>
      </c>
      <c r="B5357" s="6">
        <v>37296.0</v>
      </c>
      <c r="C5357" s="1" t="s">
        <v>100</v>
      </c>
      <c r="D5357" s="1" t="s">
        <v>110</v>
      </c>
      <c r="E5357" s="1" t="s">
        <v>102</v>
      </c>
      <c r="F5357" s="1" t="s">
        <v>110</v>
      </c>
      <c r="G5357" s="1" t="s">
        <v>101</v>
      </c>
      <c r="H5357" s="1"/>
    </row>
    <row r="5358">
      <c r="A5358" s="1"/>
      <c r="B5358" s="1"/>
      <c r="C5358" s="1"/>
      <c r="D5358" s="1"/>
      <c r="E5358" s="1"/>
      <c r="F5358" s="1" t="s">
        <v>1664</v>
      </c>
      <c r="G5358" s="1"/>
      <c r="H5358" s="1"/>
    </row>
    <row r="5359">
      <c r="A5359" s="1"/>
      <c r="B5359" s="1"/>
      <c r="C5359" s="1"/>
      <c r="D5359" s="1"/>
      <c r="E5359" s="1" t="s">
        <v>1665</v>
      </c>
      <c r="F5359" s="1"/>
      <c r="G5359" s="1"/>
      <c r="H5359" s="1"/>
    </row>
    <row r="5360">
      <c r="A5360" s="1"/>
      <c r="B5360" s="1"/>
      <c r="C5360" s="1"/>
      <c r="D5360" s="1" t="s">
        <v>1664</v>
      </c>
      <c r="E5360" s="1"/>
      <c r="F5360" s="1"/>
      <c r="G5360" s="1"/>
      <c r="H5360" s="1"/>
    </row>
    <row r="5361">
      <c r="A5361" s="1"/>
      <c r="B5361" s="1"/>
      <c r="C5361" s="1" t="s">
        <v>1666</v>
      </c>
      <c r="D5361" s="1"/>
      <c r="E5361" s="1"/>
      <c r="F5361" s="1"/>
      <c r="G5361" s="1"/>
      <c r="H5361" s="1"/>
    </row>
    <row r="5362">
      <c r="A5362" s="1"/>
      <c r="B5362" s="1" t="s">
        <v>3010</v>
      </c>
      <c r="C5362" s="1"/>
      <c r="D5362" s="1"/>
      <c r="E5362" s="1"/>
      <c r="F5362" s="1"/>
      <c r="G5362" s="1"/>
      <c r="H5362" s="1"/>
    </row>
    <row r="5363">
      <c r="A5363" s="1" t="s">
        <v>3011</v>
      </c>
      <c r="B5363" s="1"/>
      <c r="C5363" s="1"/>
      <c r="D5363" s="1"/>
      <c r="E5363" s="1"/>
      <c r="F5363" s="1"/>
      <c r="G5363" s="1"/>
      <c r="H5363" s="1"/>
    </row>
    <row r="5364">
      <c r="A5364" s="7">
        <v>44673.56133648148</v>
      </c>
      <c r="B5364" s="6">
        <v>37707.0</v>
      </c>
      <c r="C5364" s="1" t="s">
        <v>100</v>
      </c>
      <c r="D5364" s="1" t="s">
        <v>110</v>
      </c>
      <c r="E5364" s="1" t="s">
        <v>102</v>
      </c>
      <c r="F5364" s="1" t="s">
        <v>110</v>
      </c>
      <c r="G5364" s="1" t="s">
        <v>110</v>
      </c>
      <c r="H5364" s="1"/>
    </row>
    <row r="5365">
      <c r="A5365" s="1"/>
      <c r="B5365" s="1"/>
      <c r="C5365" s="1"/>
      <c r="D5365" s="1"/>
      <c r="E5365" s="1"/>
      <c r="F5365" s="1" t="s">
        <v>1664</v>
      </c>
      <c r="G5365" s="1"/>
      <c r="H5365" s="1"/>
    </row>
    <row r="5366">
      <c r="A5366" s="1"/>
      <c r="B5366" s="1"/>
      <c r="C5366" s="1"/>
      <c r="D5366" s="1"/>
      <c r="E5366" s="1" t="s">
        <v>1665</v>
      </c>
      <c r="F5366" s="1"/>
      <c r="G5366" s="1"/>
      <c r="H5366" s="1"/>
    </row>
    <row r="5367">
      <c r="A5367" s="1"/>
      <c r="B5367" s="1"/>
      <c r="C5367" s="1"/>
      <c r="D5367" s="1" t="s">
        <v>1664</v>
      </c>
      <c r="E5367" s="1"/>
      <c r="F5367" s="1"/>
      <c r="G5367" s="1"/>
      <c r="H5367" s="1"/>
    </row>
    <row r="5368">
      <c r="A5368" s="1"/>
      <c r="B5368" s="1"/>
      <c r="C5368" s="1" t="s">
        <v>1666</v>
      </c>
      <c r="D5368" s="1"/>
      <c r="E5368" s="1"/>
      <c r="F5368" s="1"/>
      <c r="G5368" s="1"/>
      <c r="H5368" s="1"/>
    </row>
    <row r="5369">
      <c r="A5369" s="1"/>
      <c r="B5369" s="1" t="s">
        <v>1777</v>
      </c>
      <c r="C5369" s="1"/>
      <c r="D5369" s="1"/>
      <c r="E5369" s="1"/>
      <c r="F5369" s="1"/>
      <c r="G5369" s="1"/>
      <c r="H5369" s="1"/>
    </row>
    <row r="5370">
      <c r="A5370" s="1" t="s">
        <v>3012</v>
      </c>
      <c r="B5370" s="1"/>
      <c r="C5370" s="1"/>
      <c r="D5370" s="1"/>
      <c r="E5370" s="1"/>
      <c r="F5370" s="1"/>
      <c r="G5370" s="1"/>
      <c r="H5370" s="1"/>
    </row>
    <row r="5371">
      <c r="A5371" s="7">
        <v>44673.568075567135</v>
      </c>
      <c r="B5371" s="6">
        <v>37951.0</v>
      </c>
      <c r="C5371" s="1" t="s">
        <v>100</v>
      </c>
      <c r="D5371" s="1" t="s">
        <v>110</v>
      </c>
      <c r="E5371" s="1" t="s">
        <v>133</v>
      </c>
      <c r="F5371" s="1" t="s">
        <v>101</v>
      </c>
      <c r="G5371" s="1" t="s">
        <v>110</v>
      </c>
      <c r="H5371" s="1"/>
    </row>
    <row r="5372">
      <c r="A5372" s="1"/>
      <c r="B5372" s="1"/>
      <c r="C5372" s="1"/>
      <c r="D5372" s="1"/>
      <c r="E5372" s="1"/>
      <c r="F5372" s="1" t="s">
        <v>1670</v>
      </c>
      <c r="G5372" s="1"/>
      <c r="H5372" s="1"/>
    </row>
    <row r="5373">
      <c r="A5373" s="1"/>
      <c r="B5373" s="1"/>
      <c r="C5373" s="1"/>
      <c r="D5373" s="1"/>
      <c r="E5373" s="1" t="s">
        <v>1686</v>
      </c>
      <c r="F5373" s="1"/>
      <c r="G5373" s="1"/>
      <c r="H5373" s="1"/>
    </row>
    <row r="5374">
      <c r="A5374" s="1"/>
      <c r="B5374" s="1"/>
      <c r="C5374" s="1"/>
      <c r="D5374" s="1" t="s">
        <v>1664</v>
      </c>
      <c r="E5374" s="1"/>
      <c r="F5374" s="1"/>
      <c r="G5374" s="1"/>
      <c r="H5374" s="1"/>
    </row>
    <row r="5375">
      <c r="A5375" s="1"/>
      <c r="B5375" s="1"/>
      <c r="C5375" s="1" t="s">
        <v>1666</v>
      </c>
      <c r="D5375" s="1"/>
      <c r="E5375" s="1"/>
      <c r="F5375" s="1"/>
      <c r="G5375" s="1"/>
      <c r="H5375" s="1"/>
    </row>
    <row r="5376">
      <c r="A5376" s="1"/>
      <c r="B5376" s="1" t="s">
        <v>2616</v>
      </c>
      <c r="C5376" s="1"/>
      <c r="D5376" s="1"/>
      <c r="E5376" s="1"/>
      <c r="F5376" s="1"/>
      <c r="G5376" s="1"/>
      <c r="H5376" s="1"/>
    </row>
    <row r="5377">
      <c r="A5377" s="1" t="s">
        <v>3013</v>
      </c>
      <c r="B5377" s="1"/>
      <c r="C5377" s="1"/>
      <c r="D5377" s="1"/>
      <c r="E5377" s="1"/>
      <c r="F5377" s="1"/>
      <c r="G5377" s="1"/>
      <c r="H5377" s="1"/>
    </row>
    <row r="5378">
      <c r="A5378" s="7">
        <v>44673.57218017361</v>
      </c>
      <c r="B5378" s="6">
        <v>37951.0</v>
      </c>
      <c r="C5378" s="1" t="s">
        <v>100</v>
      </c>
      <c r="D5378" s="1" t="s">
        <v>110</v>
      </c>
      <c r="E5378" s="1" t="s">
        <v>133</v>
      </c>
      <c r="F5378" s="1" t="s">
        <v>101</v>
      </c>
      <c r="G5378" s="1" t="s">
        <v>110</v>
      </c>
      <c r="H5378" s="1"/>
    </row>
    <row r="5379">
      <c r="A5379" s="1"/>
      <c r="B5379" s="1"/>
      <c r="C5379" s="1"/>
      <c r="D5379" s="1"/>
      <c r="E5379" s="1"/>
      <c r="F5379" s="1" t="s">
        <v>1670</v>
      </c>
      <c r="G5379" s="1"/>
      <c r="H5379" s="1"/>
    </row>
    <row r="5380">
      <c r="A5380" s="1"/>
      <c r="B5380" s="1"/>
      <c r="C5380" s="1"/>
      <c r="D5380" s="1"/>
      <c r="E5380" s="1" t="s">
        <v>1686</v>
      </c>
      <c r="F5380" s="1"/>
      <c r="G5380" s="1"/>
      <c r="H5380" s="1"/>
    </row>
    <row r="5381">
      <c r="A5381" s="1"/>
      <c r="B5381" s="1"/>
      <c r="C5381" s="1"/>
      <c r="D5381" s="1" t="s">
        <v>1664</v>
      </c>
      <c r="E5381" s="1"/>
      <c r="F5381" s="1"/>
      <c r="G5381" s="1"/>
      <c r="H5381" s="1"/>
    </row>
    <row r="5382">
      <c r="A5382" s="1"/>
      <c r="B5382" s="1"/>
      <c r="C5382" s="1" t="s">
        <v>1666</v>
      </c>
      <c r="D5382" s="1"/>
      <c r="E5382" s="1"/>
      <c r="F5382" s="1"/>
      <c r="G5382" s="1"/>
      <c r="H5382" s="1"/>
    </row>
    <row r="5383">
      <c r="A5383" s="1"/>
      <c r="B5383" s="1" t="s">
        <v>2616</v>
      </c>
      <c r="C5383" s="1"/>
      <c r="D5383" s="1"/>
      <c r="E5383" s="1"/>
      <c r="F5383" s="1"/>
      <c r="G5383" s="1"/>
      <c r="H5383" s="1"/>
    </row>
    <row r="5384">
      <c r="A5384" s="1" t="s">
        <v>3014</v>
      </c>
      <c r="B5384" s="1"/>
      <c r="C5384" s="1"/>
      <c r="D5384" s="1"/>
      <c r="E5384" s="1"/>
      <c r="F5384" s="1"/>
      <c r="G5384" s="1"/>
      <c r="H5384" s="1"/>
    </row>
    <row r="5385">
      <c r="A5385" s="7">
        <v>44673.576133229166</v>
      </c>
      <c r="B5385" s="6">
        <v>37568.0</v>
      </c>
      <c r="C5385" s="1" t="s">
        <v>100</v>
      </c>
      <c r="D5385" s="1" t="s">
        <v>110</v>
      </c>
      <c r="E5385" s="1" t="s">
        <v>102</v>
      </c>
      <c r="F5385" s="1" t="s">
        <v>110</v>
      </c>
      <c r="G5385" s="1" t="s">
        <v>103</v>
      </c>
      <c r="H5385" s="1"/>
    </row>
    <row r="5386">
      <c r="A5386" s="1"/>
      <c r="B5386" s="1"/>
      <c r="C5386" s="1"/>
      <c r="D5386" s="1"/>
      <c r="E5386" s="1"/>
      <c r="F5386" s="1" t="s">
        <v>1664</v>
      </c>
      <c r="G5386" s="1"/>
      <c r="H5386" s="1"/>
    </row>
    <row r="5387">
      <c r="A5387" s="1"/>
      <c r="B5387" s="1"/>
      <c r="C5387" s="1"/>
      <c r="D5387" s="1"/>
      <c r="E5387" s="1" t="s">
        <v>1665</v>
      </c>
      <c r="F5387" s="1"/>
      <c r="G5387" s="1"/>
      <c r="H5387" s="1"/>
    </row>
    <row r="5388">
      <c r="A5388" s="1"/>
      <c r="B5388" s="1"/>
      <c r="C5388" s="1"/>
      <c r="D5388" s="1" t="s">
        <v>1664</v>
      </c>
      <c r="E5388" s="1"/>
      <c r="F5388" s="1"/>
      <c r="G5388" s="1"/>
      <c r="H5388" s="1"/>
    </row>
    <row r="5389">
      <c r="A5389" s="1"/>
      <c r="B5389" s="1"/>
      <c r="C5389" s="1" t="s">
        <v>1666</v>
      </c>
      <c r="D5389" s="1"/>
      <c r="E5389" s="1"/>
      <c r="F5389" s="1"/>
      <c r="G5389" s="1"/>
      <c r="H5389" s="1"/>
    </row>
    <row r="5390">
      <c r="A5390" s="1"/>
      <c r="B5390" s="1" t="s">
        <v>1841</v>
      </c>
      <c r="C5390" s="1"/>
      <c r="D5390" s="1"/>
      <c r="E5390" s="1"/>
      <c r="F5390" s="1"/>
      <c r="G5390" s="1"/>
      <c r="H5390" s="1"/>
    </row>
    <row r="5391">
      <c r="A5391" s="1" t="s">
        <v>3015</v>
      </c>
      <c r="B5391" s="1"/>
      <c r="C5391" s="1"/>
      <c r="D5391" s="1"/>
      <c r="E5391" s="1"/>
      <c r="F5391" s="1"/>
      <c r="G5391" s="1"/>
      <c r="H5391" s="1"/>
    </row>
    <row r="5392">
      <c r="A5392" s="7">
        <v>44673.57712495371</v>
      </c>
      <c r="B5392" s="6">
        <v>37418.0</v>
      </c>
      <c r="C5392" s="1" t="s">
        <v>100</v>
      </c>
      <c r="D5392" s="1" t="s">
        <v>101</v>
      </c>
      <c r="E5392" s="1" t="s">
        <v>102</v>
      </c>
      <c r="F5392" s="1" t="s">
        <v>103</v>
      </c>
      <c r="G5392" s="1" t="s">
        <v>103</v>
      </c>
      <c r="H5392" s="1"/>
    </row>
    <row r="5393">
      <c r="A5393" s="1"/>
      <c r="B5393" s="1"/>
      <c r="C5393" s="1"/>
      <c r="D5393" s="1"/>
      <c r="E5393" s="1"/>
      <c r="F5393" s="1" t="s">
        <v>1669</v>
      </c>
      <c r="G5393" s="1"/>
      <c r="H5393" s="1"/>
    </row>
    <row r="5394">
      <c r="A5394" s="1"/>
      <c r="B5394" s="1"/>
      <c r="C5394" s="1"/>
      <c r="D5394" s="1"/>
      <c r="E5394" s="1" t="s">
        <v>1665</v>
      </c>
      <c r="F5394" s="1"/>
      <c r="G5394" s="1"/>
      <c r="H5394" s="1"/>
    </row>
    <row r="5395">
      <c r="A5395" s="1"/>
      <c r="B5395" s="1"/>
      <c r="C5395" s="1"/>
      <c r="D5395" s="1" t="s">
        <v>1670</v>
      </c>
      <c r="E5395" s="1"/>
      <c r="F5395" s="1"/>
      <c r="G5395" s="1"/>
      <c r="H5395" s="1"/>
    </row>
    <row r="5396">
      <c r="A5396" s="1"/>
      <c r="B5396" s="1"/>
      <c r="C5396" s="1" t="s">
        <v>1666</v>
      </c>
      <c r="D5396" s="1"/>
      <c r="E5396" s="1"/>
      <c r="F5396" s="1"/>
      <c r="G5396" s="1"/>
      <c r="H5396" s="1"/>
    </row>
    <row r="5397">
      <c r="A5397" s="1"/>
      <c r="B5397" s="1" t="s">
        <v>2129</v>
      </c>
      <c r="C5397" s="1"/>
      <c r="D5397" s="1"/>
      <c r="E5397" s="1"/>
      <c r="F5397" s="1"/>
      <c r="G5397" s="1"/>
      <c r="H5397" s="1"/>
    </row>
    <row r="5398">
      <c r="A5398" s="1" t="s">
        <v>3016</v>
      </c>
      <c r="B5398" s="1"/>
      <c r="C5398" s="1"/>
      <c r="D5398" s="1"/>
      <c r="E5398" s="1"/>
      <c r="F5398" s="1"/>
      <c r="G5398" s="1"/>
      <c r="H5398" s="1"/>
    </row>
    <row r="5399">
      <c r="A5399" s="7">
        <v>44673.582697094906</v>
      </c>
      <c r="B5399" s="6">
        <v>37481.0</v>
      </c>
      <c r="C5399" s="1" t="s">
        <v>125</v>
      </c>
      <c r="D5399" s="1" t="s">
        <v>110</v>
      </c>
      <c r="E5399" s="1" t="s">
        <v>102</v>
      </c>
      <c r="F5399" s="1" t="s">
        <v>103</v>
      </c>
      <c r="G5399" s="1" t="s">
        <v>103</v>
      </c>
      <c r="H5399" s="1"/>
    </row>
    <row r="5400">
      <c r="A5400" s="1"/>
      <c r="B5400" s="1"/>
      <c r="C5400" s="1"/>
      <c r="D5400" s="1"/>
      <c r="E5400" s="1"/>
      <c r="F5400" s="1" t="s">
        <v>1669</v>
      </c>
      <c r="G5400" s="1"/>
      <c r="H5400" s="1"/>
    </row>
    <row r="5401">
      <c r="A5401" s="1"/>
      <c r="B5401" s="1"/>
      <c r="C5401" s="1"/>
      <c r="D5401" s="1"/>
      <c r="E5401" s="1" t="s">
        <v>1665</v>
      </c>
      <c r="F5401" s="1"/>
      <c r="G5401" s="1"/>
      <c r="H5401" s="1"/>
    </row>
    <row r="5402">
      <c r="A5402" s="1"/>
      <c r="B5402" s="1"/>
      <c r="C5402" s="1"/>
      <c r="D5402" s="1" t="s">
        <v>1664</v>
      </c>
      <c r="E5402" s="1"/>
      <c r="F5402" s="1"/>
      <c r="G5402" s="1"/>
      <c r="H5402" s="1"/>
    </row>
    <row r="5403">
      <c r="A5403" s="1"/>
      <c r="B5403" s="1"/>
      <c r="C5403" s="1" t="s">
        <v>1681</v>
      </c>
      <c r="D5403" s="1"/>
      <c r="E5403" s="1"/>
      <c r="F5403" s="1"/>
      <c r="G5403" s="1"/>
      <c r="H5403" s="1"/>
    </row>
    <row r="5404">
      <c r="A5404" s="1"/>
      <c r="B5404" s="1" t="s">
        <v>3017</v>
      </c>
      <c r="C5404" s="1"/>
      <c r="D5404" s="1"/>
      <c r="E5404" s="1"/>
      <c r="F5404" s="1"/>
      <c r="G5404" s="1"/>
      <c r="H5404" s="1"/>
    </row>
    <row r="5405">
      <c r="A5405" s="1" t="s">
        <v>3018</v>
      </c>
      <c r="B5405" s="1"/>
      <c r="C5405" s="1"/>
      <c r="D5405" s="1"/>
      <c r="E5405" s="1"/>
      <c r="F5405" s="1"/>
      <c r="G5405" s="1"/>
      <c r="H5405" s="1"/>
    </row>
    <row r="5406">
      <c r="A5406" s="7">
        <v>44673.59165916667</v>
      </c>
      <c r="B5406" s="6">
        <v>37941.0</v>
      </c>
      <c r="C5406" s="1" t="s">
        <v>100</v>
      </c>
      <c r="D5406" s="1" t="s">
        <v>110</v>
      </c>
      <c r="E5406" s="1" t="s">
        <v>102</v>
      </c>
      <c r="F5406" s="1" t="s">
        <v>110</v>
      </c>
      <c r="G5406" s="1" t="s">
        <v>101</v>
      </c>
      <c r="H5406" s="1"/>
    </row>
    <row r="5407">
      <c r="A5407" s="1"/>
      <c r="B5407" s="1"/>
      <c r="C5407" s="1"/>
      <c r="D5407" s="1"/>
      <c r="E5407" s="1"/>
      <c r="F5407" s="1" t="s">
        <v>1664</v>
      </c>
      <c r="G5407" s="1"/>
      <c r="H5407" s="1"/>
    </row>
    <row r="5408">
      <c r="A5408" s="1"/>
      <c r="B5408" s="1"/>
      <c r="C5408" s="1"/>
      <c r="D5408" s="1"/>
      <c r="E5408" s="1" t="s">
        <v>1665</v>
      </c>
      <c r="F5408" s="1"/>
      <c r="G5408" s="1"/>
      <c r="H5408" s="1"/>
    </row>
    <row r="5409">
      <c r="A5409" s="1"/>
      <c r="B5409" s="1"/>
      <c r="C5409" s="1"/>
      <c r="D5409" s="1" t="s">
        <v>1664</v>
      </c>
      <c r="E5409" s="1"/>
      <c r="F5409" s="1"/>
      <c r="G5409" s="1"/>
      <c r="H5409" s="1"/>
    </row>
    <row r="5410">
      <c r="A5410" s="1"/>
      <c r="B5410" s="1"/>
      <c r="C5410" s="1" t="s">
        <v>1666</v>
      </c>
      <c r="D5410" s="1"/>
      <c r="E5410" s="1"/>
      <c r="F5410" s="1"/>
      <c r="G5410" s="1"/>
      <c r="H5410" s="1"/>
    </row>
    <row r="5411">
      <c r="A5411" s="1"/>
      <c r="B5411" s="1" t="s">
        <v>2968</v>
      </c>
      <c r="C5411" s="1"/>
      <c r="D5411" s="1"/>
      <c r="E5411" s="1"/>
      <c r="F5411" s="1"/>
      <c r="G5411" s="1"/>
      <c r="H5411" s="1"/>
    </row>
    <row r="5412">
      <c r="A5412" s="1" t="s">
        <v>3019</v>
      </c>
      <c r="B5412" s="1"/>
      <c r="C5412" s="1"/>
      <c r="D5412" s="1"/>
      <c r="E5412" s="1"/>
      <c r="F5412" s="1"/>
      <c r="G5412" s="1"/>
      <c r="H5412" s="1"/>
    </row>
    <row r="5413">
      <c r="A5413" s="7">
        <v>44673.616723680556</v>
      </c>
      <c r="B5413" s="6">
        <v>37971.0</v>
      </c>
      <c r="C5413" s="1" t="s">
        <v>125</v>
      </c>
      <c r="D5413" s="1" t="s">
        <v>110</v>
      </c>
      <c r="E5413" s="1" t="s">
        <v>115</v>
      </c>
      <c r="F5413" s="1" t="s">
        <v>103</v>
      </c>
      <c r="G5413" s="1" t="s">
        <v>103</v>
      </c>
      <c r="H5413" s="1"/>
    </row>
    <row r="5414">
      <c r="A5414" s="1"/>
      <c r="B5414" s="1"/>
      <c r="C5414" s="1"/>
      <c r="D5414" s="1"/>
      <c r="E5414" s="1"/>
      <c r="F5414" s="1" t="s">
        <v>1669</v>
      </c>
      <c r="G5414" s="1"/>
      <c r="H5414" s="1"/>
    </row>
    <row r="5415">
      <c r="A5415" s="1"/>
      <c r="B5415" s="1"/>
      <c r="C5415" s="1"/>
      <c r="D5415" s="1"/>
      <c r="E5415" s="1" t="s">
        <v>1676</v>
      </c>
      <c r="F5415" s="1"/>
      <c r="G5415" s="1"/>
      <c r="H5415" s="1"/>
    </row>
    <row r="5416">
      <c r="A5416" s="1"/>
      <c r="B5416" s="1"/>
      <c r="C5416" s="1"/>
      <c r="D5416" s="1" t="s">
        <v>1664</v>
      </c>
      <c r="E5416" s="1"/>
      <c r="F5416" s="1"/>
      <c r="G5416" s="1"/>
      <c r="H5416" s="1"/>
    </row>
    <row r="5417">
      <c r="A5417" s="1"/>
      <c r="B5417" s="1"/>
      <c r="C5417" s="1" t="s">
        <v>1681</v>
      </c>
      <c r="D5417" s="1"/>
      <c r="E5417" s="1"/>
      <c r="F5417" s="1"/>
      <c r="G5417" s="1"/>
      <c r="H5417" s="1"/>
    </row>
    <row r="5418">
      <c r="A5418" s="1"/>
      <c r="B5418" s="1" t="s">
        <v>3020</v>
      </c>
      <c r="C5418" s="1"/>
      <c r="D5418" s="1"/>
      <c r="E5418" s="1"/>
      <c r="F5418" s="1"/>
      <c r="G5418" s="1"/>
      <c r="H5418" s="1"/>
    </row>
    <row r="5419">
      <c r="A5419" s="1" t="s">
        <v>3021</v>
      </c>
      <c r="B5419" s="1"/>
      <c r="C5419" s="1"/>
      <c r="D5419" s="1"/>
      <c r="E5419" s="1"/>
      <c r="F5419" s="1"/>
      <c r="G5419" s="1"/>
      <c r="H5419" s="1"/>
    </row>
    <row r="5420">
      <c r="A5420" s="7">
        <v>44673.62137284722</v>
      </c>
      <c r="B5420" s="6">
        <v>37611.0</v>
      </c>
      <c r="C5420" s="1" t="s">
        <v>100</v>
      </c>
      <c r="D5420" s="1" t="s">
        <v>110</v>
      </c>
      <c r="E5420" s="1" t="s">
        <v>102</v>
      </c>
      <c r="F5420" s="1" t="s">
        <v>103</v>
      </c>
      <c r="G5420" s="1" t="s">
        <v>103</v>
      </c>
      <c r="H5420" s="1"/>
    </row>
    <row r="5421">
      <c r="A5421" s="1"/>
      <c r="B5421" s="1"/>
      <c r="C5421" s="1"/>
      <c r="D5421" s="1"/>
      <c r="E5421" s="1"/>
      <c r="F5421" s="1" t="s">
        <v>1669</v>
      </c>
      <c r="G5421" s="1"/>
      <c r="H5421" s="1"/>
    </row>
    <row r="5422">
      <c r="A5422" s="1"/>
      <c r="B5422" s="1"/>
      <c r="C5422" s="1"/>
      <c r="D5422" s="1"/>
      <c r="E5422" s="1" t="s">
        <v>1665</v>
      </c>
      <c r="F5422" s="1"/>
      <c r="G5422" s="1"/>
      <c r="H5422" s="1"/>
    </row>
    <row r="5423">
      <c r="A5423" s="1"/>
      <c r="B5423" s="1"/>
      <c r="C5423" s="1"/>
      <c r="D5423" s="1" t="s">
        <v>1664</v>
      </c>
      <c r="E5423" s="1"/>
      <c r="F5423" s="1"/>
      <c r="G5423" s="1"/>
      <c r="H5423" s="1"/>
    </row>
    <row r="5424">
      <c r="A5424" s="1"/>
      <c r="B5424" s="1"/>
      <c r="C5424" s="1" t="s">
        <v>1666</v>
      </c>
      <c r="D5424" s="1"/>
      <c r="E5424" s="1"/>
      <c r="F5424" s="1"/>
      <c r="G5424" s="1"/>
      <c r="H5424" s="1"/>
    </row>
    <row r="5425">
      <c r="A5425" s="1"/>
      <c r="B5425" s="1" t="s">
        <v>2876</v>
      </c>
      <c r="C5425" s="1"/>
      <c r="D5425" s="1"/>
      <c r="E5425" s="1"/>
      <c r="F5425" s="1"/>
      <c r="G5425" s="1"/>
      <c r="H5425" s="1"/>
    </row>
    <row r="5426">
      <c r="A5426" s="1" t="s">
        <v>3022</v>
      </c>
      <c r="B5426" s="1"/>
      <c r="C5426" s="1"/>
      <c r="D5426" s="1"/>
      <c r="E5426" s="1"/>
      <c r="F5426" s="1"/>
      <c r="G5426" s="1"/>
      <c r="H5426" s="1"/>
    </row>
    <row r="5427">
      <c r="A5427" s="7">
        <v>44673.62164895833</v>
      </c>
      <c r="B5427" s="6">
        <v>37886.0</v>
      </c>
      <c r="C5427" s="1" t="s">
        <v>100</v>
      </c>
      <c r="D5427" s="1" t="s">
        <v>110</v>
      </c>
      <c r="E5427" s="1" t="s">
        <v>102</v>
      </c>
      <c r="F5427" s="1" t="s">
        <v>103</v>
      </c>
      <c r="G5427" s="1" t="s">
        <v>101</v>
      </c>
      <c r="H5427" s="1"/>
    </row>
    <row r="5428">
      <c r="A5428" s="1"/>
      <c r="B5428" s="1"/>
      <c r="C5428" s="1"/>
      <c r="D5428" s="1"/>
      <c r="E5428" s="1"/>
      <c r="F5428" s="1" t="s">
        <v>1669</v>
      </c>
      <c r="G5428" s="1"/>
      <c r="H5428" s="1"/>
    </row>
    <row r="5429">
      <c r="A5429" s="1"/>
      <c r="B5429" s="1"/>
      <c r="C5429" s="1"/>
      <c r="D5429" s="1"/>
      <c r="E5429" s="1" t="s">
        <v>1665</v>
      </c>
      <c r="F5429" s="1"/>
      <c r="G5429" s="1"/>
      <c r="H5429" s="1"/>
    </row>
    <row r="5430">
      <c r="A5430" s="1"/>
      <c r="B5430" s="1"/>
      <c r="C5430" s="1"/>
      <c r="D5430" s="1" t="s">
        <v>1664</v>
      </c>
      <c r="E5430" s="1"/>
      <c r="F5430" s="1"/>
      <c r="G5430" s="1"/>
      <c r="H5430" s="1"/>
    </row>
    <row r="5431">
      <c r="A5431" s="1"/>
      <c r="B5431" s="1"/>
      <c r="C5431" s="1" t="s">
        <v>1666</v>
      </c>
      <c r="D5431" s="1"/>
      <c r="E5431" s="1"/>
      <c r="F5431" s="1"/>
      <c r="G5431" s="1"/>
      <c r="H5431" s="1"/>
    </row>
    <row r="5432">
      <c r="A5432" s="1"/>
      <c r="B5432" s="1" t="s">
        <v>2265</v>
      </c>
      <c r="C5432" s="1"/>
      <c r="D5432" s="1"/>
      <c r="E5432" s="1"/>
      <c r="F5432" s="1"/>
      <c r="G5432" s="1"/>
      <c r="H5432" s="1"/>
    </row>
    <row r="5433">
      <c r="A5433" s="1" t="s">
        <v>3023</v>
      </c>
      <c r="B5433" s="1"/>
      <c r="C5433" s="1"/>
      <c r="D5433" s="1"/>
      <c r="E5433" s="1"/>
      <c r="F5433" s="1"/>
      <c r="G5433" s="1"/>
      <c r="H5433" s="1"/>
    </row>
    <row r="5434">
      <c r="A5434" s="7">
        <v>44673.62833678241</v>
      </c>
      <c r="B5434" s="6">
        <v>37805.0</v>
      </c>
      <c r="C5434" s="1" t="s">
        <v>100</v>
      </c>
      <c r="D5434" s="1" t="s">
        <v>110</v>
      </c>
      <c r="E5434" s="1" t="s">
        <v>115</v>
      </c>
      <c r="F5434" s="1" t="s">
        <v>103</v>
      </c>
      <c r="G5434" s="1" t="s">
        <v>101</v>
      </c>
      <c r="H5434" s="1"/>
    </row>
    <row r="5435">
      <c r="A5435" s="1"/>
      <c r="B5435" s="1"/>
      <c r="C5435" s="1"/>
      <c r="D5435" s="1"/>
      <c r="E5435" s="1"/>
      <c r="F5435" s="1" t="s">
        <v>1669</v>
      </c>
      <c r="G5435" s="1"/>
      <c r="H5435" s="1"/>
    </row>
    <row r="5436">
      <c r="A5436" s="1"/>
      <c r="B5436" s="1"/>
      <c r="C5436" s="1"/>
      <c r="D5436" s="1"/>
      <c r="E5436" s="1" t="s">
        <v>1676</v>
      </c>
      <c r="F5436" s="1"/>
      <c r="G5436" s="1"/>
      <c r="H5436" s="1"/>
    </row>
    <row r="5437">
      <c r="A5437" s="1"/>
      <c r="B5437" s="1"/>
      <c r="C5437" s="1"/>
      <c r="D5437" s="1" t="s">
        <v>1664</v>
      </c>
      <c r="E5437" s="1"/>
      <c r="F5437" s="1"/>
      <c r="G5437" s="1"/>
      <c r="H5437" s="1"/>
    </row>
    <row r="5438">
      <c r="A5438" s="1"/>
      <c r="B5438" s="1"/>
      <c r="C5438" s="1" t="s">
        <v>1666</v>
      </c>
      <c r="D5438" s="1"/>
      <c r="E5438" s="1"/>
      <c r="F5438" s="1"/>
      <c r="G5438" s="1"/>
      <c r="H5438" s="1"/>
    </row>
    <row r="5439">
      <c r="A5439" s="1"/>
      <c r="B5439" s="1" t="s">
        <v>3024</v>
      </c>
      <c r="C5439" s="1"/>
      <c r="D5439" s="1"/>
      <c r="E5439" s="1"/>
      <c r="F5439" s="1"/>
      <c r="G5439" s="1"/>
      <c r="H5439" s="1"/>
    </row>
    <row r="5440">
      <c r="A5440" s="1" t="s">
        <v>3025</v>
      </c>
      <c r="B5440" s="1"/>
      <c r="C5440" s="1"/>
      <c r="D5440" s="1"/>
      <c r="E5440" s="1"/>
      <c r="F5440" s="1"/>
      <c r="G5440" s="1"/>
      <c r="H5440" s="1"/>
    </row>
    <row r="5441">
      <c r="A5441" s="7">
        <v>44673.636357407406</v>
      </c>
      <c r="B5441" s="6">
        <v>37652.0</v>
      </c>
      <c r="C5441" s="1" t="s">
        <v>125</v>
      </c>
      <c r="D5441" s="1" t="s">
        <v>179</v>
      </c>
      <c r="E5441" s="1" t="s">
        <v>102</v>
      </c>
      <c r="F5441" s="1" t="s">
        <v>110</v>
      </c>
      <c r="G5441" s="1" t="s">
        <v>110</v>
      </c>
      <c r="H5441" s="1"/>
    </row>
    <row r="5442">
      <c r="A5442" s="1"/>
      <c r="B5442" s="1"/>
      <c r="C5442" s="1"/>
      <c r="D5442" s="1"/>
      <c r="E5442" s="1"/>
      <c r="F5442" s="1" t="s">
        <v>1664</v>
      </c>
      <c r="G5442" s="1"/>
      <c r="H5442" s="1"/>
    </row>
    <row r="5443">
      <c r="A5443" s="1"/>
      <c r="B5443" s="1"/>
      <c r="C5443" s="1"/>
      <c r="D5443" s="1"/>
      <c r="E5443" s="1" t="s">
        <v>1665</v>
      </c>
      <c r="F5443" s="1"/>
      <c r="G5443" s="1"/>
      <c r="H5443" s="1"/>
    </row>
    <row r="5444">
      <c r="A5444" s="1"/>
      <c r="B5444" s="1"/>
      <c r="C5444" s="1"/>
      <c r="D5444" s="1" t="s">
        <v>1724</v>
      </c>
      <c r="E5444" s="1"/>
      <c r="F5444" s="1"/>
      <c r="G5444" s="1"/>
      <c r="H5444" s="1"/>
    </row>
    <row r="5445">
      <c r="A5445" s="1"/>
      <c r="B5445" s="1"/>
      <c r="C5445" s="1" t="s">
        <v>1681</v>
      </c>
      <c r="D5445" s="1"/>
      <c r="E5445" s="1"/>
      <c r="F5445" s="1"/>
      <c r="G5445" s="1"/>
      <c r="H5445" s="1"/>
    </row>
    <row r="5446">
      <c r="A5446" s="1"/>
      <c r="B5446" s="1" t="s">
        <v>1741</v>
      </c>
      <c r="C5446" s="1"/>
      <c r="D5446" s="1"/>
      <c r="E5446" s="1"/>
      <c r="F5446" s="1"/>
      <c r="G5446" s="1"/>
      <c r="H5446" s="1"/>
    </row>
    <row r="5447">
      <c r="A5447" s="1" t="s">
        <v>3026</v>
      </c>
      <c r="B5447" s="1"/>
      <c r="C5447" s="1"/>
      <c r="D5447" s="1"/>
      <c r="E5447" s="1"/>
      <c r="F5447" s="1"/>
      <c r="G5447" s="1"/>
      <c r="H5447" s="1"/>
    </row>
    <row r="5448">
      <c r="A5448" s="7">
        <v>44673.63972206019</v>
      </c>
      <c r="B5448" s="6">
        <v>37636.0</v>
      </c>
      <c r="C5448" s="1" t="s">
        <v>100</v>
      </c>
      <c r="D5448" s="1" t="s">
        <v>110</v>
      </c>
      <c r="E5448" s="1" t="s">
        <v>102</v>
      </c>
      <c r="F5448" s="1" t="s">
        <v>110</v>
      </c>
      <c r="G5448" s="1" t="s">
        <v>103</v>
      </c>
      <c r="H5448" s="1"/>
    </row>
    <row r="5449">
      <c r="A5449" s="1"/>
      <c r="B5449" s="1"/>
      <c r="C5449" s="1"/>
      <c r="D5449" s="1"/>
      <c r="E5449" s="1"/>
      <c r="F5449" s="1" t="s">
        <v>1664</v>
      </c>
      <c r="G5449" s="1"/>
      <c r="H5449" s="1"/>
    </row>
    <row r="5450">
      <c r="A5450" s="1"/>
      <c r="B5450" s="1"/>
      <c r="C5450" s="1"/>
      <c r="D5450" s="1"/>
      <c r="E5450" s="1" t="s">
        <v>1665</v>
      </c>
      <c r="F5450" s="1"/>
      <c r="G5450" s="1"/>
      <c r="H5450" s="1"/>
    </row>
    <row r="5451">
      <c r="A5451" s="1"/>
      <c r="B5451" s="1"/>
      <c r="C5451" s="1"/>
      <c r="D5451" s="1" t="s">
        <v>1664</v>
      </c>
      <c r="E5451" s="1"/>
      <c r="F5451" s="1"/>
      <c r="G5451" s="1"/>
      <c r="H5451" s="1"/>
    </row>
    <row r="5452">
      <c r="A5452" s="1"/>
      <c r="B5452" s="1"/>
      <c r="C5452" s="1" t="s">
        <v>1666</v>
      </c>
      <c r="D5452" s="1"/>
      <c r="E5452" s="1"/>
      <c r="F5452" s="1"/>
      <c r="G5452" s="1"/>
      <c r="H5452" s="1"/>
    </row>
    <row r="5453">
      <c r="A5453" s="1"/>
      <c r="B5453" s="1" t="s">
        <v>3027</v>
      </c>
      <c r="C5453" s="1"/>
      <c r="D5453" s="1"/>
      <c r="E5453" s="1"/>
      <c r="F5453" s="1"/>
      <c r="G5453" s="1"/>
      <c r="H5453" s="1"/>
    </row>
    <row r="5454">
      <c r="A5454" s="1" t="s">
        <v>3028</v>
      </c>
      <c r="B5454" s="1"/>
      <c r="C5454" s="1"/>
      <c r="D5454" s="1"/>
      <c r="E5454" s="1"/>
      <c r="F5454" s="1"/>
      <c r="G5454" s="1"/>
      <c r="H5454" s="1"/>
    </row>
    <row r="5455">
      <c r="A5455" s="7">
        <v>44673.64119177083</v>
      </c>
      <c r="B5455" s="6">
        <v>37721.0</v>
      </c>
      <c r="C5455" s="1" t="s">
        <v>100</v>
      </c>
      <c r="D5455" s="1" t="s">
        <v>110</v>
      </c>
      <c r="E5455" s="1" t="s">
        <v>133</v>
      </c>
      <c r="F5455" s="1" t="s">
        <v>103</v>
      </c>
      <c r="G5455" s="1" t="s">
        <v>103</v>
      </c>
      <c r="H5455" s="1"/>
    </row>
    <row r="5456">
      <c r="A5456" s="1"/>
      <c r="B5456" s="1"/>
      <c r="C5456" s="1"/>
      <c r="D5456" s="1"/>
      <c r="E5456" s="1"/>
      <c r="F5456" s="1" t="s">
        <v>1669</v>
      </c>
      <c r="G5456" s="1"/>
      <c r="H5456" s="1"/>
    </row>
    <row r="5457">
      <c r="A5457" s="1"/>
      <c r="B5457" s="1"/>
      <c r="C5457" s="1"/>
      <c r="D5457" s="1"/>
      <c r="E5457" s="1" t="s">
        <v>1686</v>
      </c>
      <c r="F5457" s="1"/>
      <c r="G5457" s="1"/>
      <c r="H5457" s="1"/>
    </row>
    <row r="5458">
      <c r="A5458" s="1"/>
      <c r="B5458" s="1"/>
      <c r="C5458" s="1"/>
      <c r="D5458" s="1" t="s">
        <v>1664</v>
      </c>
      <c r="E5458" s="1"/>
      <c r="F5458" s="1"/>
      <c r="G5458" s="1"/>
      <c r="H5458" s="1"/>
    </row>
    <row r="5459">
      <c r="A5459" s="1"/>
      <c r="B5459" s="1"/>
      <c r="C5459" s="1" t="s">
        <v>1666</v>
      </c>
      <c r="D5459" s="1"/>
      <c r="E5459" s="1"/>
      <c r="F5459" s="1"/>
      <c r="G5459" s="1"/>
      <c r="H5459" s="1"/>
    </row>
    <row r="5460">
      <c r="A5460" s="1"/>
      <c r="B5460" s="1" t="s">
        <v>1871</v>
      </c>
      <c r="C5460" s="1"/>
      <c r="D5460" s="1"/>
      <c r="E5460" s="1"/>
      <c r="F5460" s="1"/>
      <c r="G5460" s="1"/>
      <c r="H5460" s="1"/>
    </row>
    <row r="5461">
      <c r="A5461" s="1" t="s">
        <v>3029</v>
      </c>
      <c r="B5461" s="1"/>
      <c r="C5461" s="1"/>
      <c r="D5461" s="1"/>
      <c r="E5461" s="1"/>
      <c r="F5461" s="1"/>
      <c r="G5461" s="1"/>
      <c r="H5461" s="1"/>
    </row>
    <row r="5462">
      <c r="A5462" s="7">
        <v>44673.641519490746</v>
      </c>
      <c r="B5462" s="6">
        <v>37622.0</v>
      </c>
      <c r="C5462" s="1" t="s">
        <v>100</v>
      </c>
      <c r="D5462" s="1" t="s">
        <v>110</v>
      </c>
      <c r="E5462" s="1" t="s">
        <v>115</v>
      </c>
      <c r="F5462" s="1" t="s">
        <v>101</v>
      </c>
      <c r="G5462" s="1" t="s">
        <v>110</v>
      </c>
      <c r="H5462" s="1"/>
    </row>
    <row r="5463">
      <c r="A5463" s="1"/>
      <c r="B5463" s="1"/>
      <c r="C5463" s="1"/>
      <c r="D5463" s="1"/>
      <c r="E5463" s="1"/>
      <c r="F5463" s="1" t="s">
        <v>1670</v>
      </c>
      <c r="G5463" s="1"/>
      <c r="H5463" s="1"/>
    </row>
    <row r="5464">
      <c r="A5464" s="1"/>
      <c r="B5464" s="1"/>
      <c r="C5464" s="1"/>
      <c r="D5464" s="1"/>
      <c r="E5464" s="1" t="s">
        <v>1676</v>
      </c>
      <c r="F5464" s="1"/>
      <c r="G5464" s="1"/>
      <c r="H5464" s="1"/>
    </row>
    <row r="5465">
      <c r="A5465" s="1"/>
      <c r="B5465" s="1"/>
      <c r="C5465" s="1"/>
      <c r="D5465" s="1" t="s">
        <v>1664</v>
      </c>
      <c r="E5465" s="1"/>
      <c r="F5465" s="1"/>
      <c r="G5465" s="1"/>
      <c r="H5465" s="1"/>
    </row>
    <row r="5466">
      <c r="A5466" s="1"/>
      <c r="B5466" s="1"/>
      <c r="C5466" s="1" t="s">
        <v>1666</v>
      </c>
      <c r="D5466" s="1"/>
      <c r="E5466" s="1"/>
      <c r="F5466" s="1"/>
      <c r="G5466" s="1"/>
      <c r="H5466" s="1"/>
    </row>
    <row r="5467">
      <c r="A5467" s="1"/>
      <c r="B5467" s="1" t="s">
        <v>3030</v>
      </c>
      <c r="C5467" s="1"/>
      <c r="D5467" s="1"/>
      <c r="E5467" s="1"/>
      <c r="F5467" s="1"/>
      <c r="G5467" s="1"/>
      <c r="H5467" s="1"/>
    </row>
    <row r="5468">
      <c r="A5468" s="1" t="s">
        <v>3031</v>
      </c>
      <c r="B5468" s="1"/>
      <c r="C5468" s="1"/>
      <c r="D5468" s="1"/>
      <c r="E5468" s="1"/>
      <c r="F5468" s="1"/>
      <c r="G5468" s="1"/>
      <c r="H5468" s="1"/>
    </row>
    <row r="5469">
      <c r="A5469" s="7">
        <v>44673.64410372685</v>
      </c>
      <c r="B5469" s="6">
        <v>37740.0</v>
      </c>
      <c r="C5469" s="1" t="s">
        <v>125</v>
      </c>
      <c r="D5469" s="1" t="s">
        <v>110</v>
      </c>
      <c r="E5469" s="1" t="s">
        <v>115</v>
      </c>
      <c r="F5469" s="1" t="s">
        <v>101</v>
      </c>
      <c r="G5469" s="1" t="s">
        <v>103</v>
      </c>
      <c r="H5469" s="1"/>
    </row>
    <row r="5470">
      <c r="A5470" s="1"/>
      <c r="B5470" s="1"/>
      <c r="C5470" s="1"/>
      <c r="D5470" s="1"/>
      <c r="E5470" s="1"/>
      <c r="F5470" s="1" t="s">
        <v>1670</v>
      </c>
      <c r="G5470" s="1"/>
      <c r="H5470" s="1"/>
    </row>
    <row r="5471">
      <c r="A5471" s="1"/>
      <c r="B5471" s="1"/>
      <c r="C5471" s="1"/>
      <c r="D5471" s="1"/>
      <c r="E5471" s="1" t="s">
        <v>1676</v>
      </c>
      <c r="F5471" s="1"/>
      <c r="G5471" s="1"/>
      <c r="H5471" s="1"/>
    </row>
    <row r="5472">
      <c r="A5472" s="1"/>
      <c r="B5472" s="1"/>
      <c r="C5472" s="1"/>
      <c r="D5472" s="1" t="s">
        <v>1664</v>
      </c>
      <c r="E5472" s="1"/>
      <c r="F5472" s="1"/>
      <c r="G5472" s="1"/>
      <c r="H5472" s="1"/>
    </row>
    <row r="5473">
      <c r="A5473" s="1"/>
      <c r="B5473" s="1"/>
      <c r="C5473" s="1" t="s">
        <v>1681</v>
      </c>
      <c r="D5473" s="1"/>
      <c r="E5473" s="1"/>
      <c r="F5473" s="1"/>
      <c r="G5473" s="1"/>
      <c r="H5473" s="1"/>
    </row>
    <row r="5474">
      <c r="A5474" s="1"/>
      <c r="B5474" s="1" t="s">
        <v>3032</v>
      </c>
      <c r="C5474" s="1"/>
      <c r="D5474" s="1"/>
      <c r="E5474" s="1"/>
      <c r="F5474" s="1"/>
      <c r="G5474" s="1"/>
      <c r="H5474" s="1"/>
    </row>
    <row r="5475">
      <c r="A5475" s="1" t="s">
        <v>3033</v>
      </c>
      <c r="B5475" s="1"/>
      <c r="C5475" s="1"/>
      <c r="D5475" s="1"/>
      <c r="E5475" s="1"/>
      <c r="F5475" s="1"/>
      <c r="G5475" s="1"/>
      <c r="H5475" s="1"/>
    </row>
    <row r="5476">
      <c r="A5476" s="7">
        <v>44673.644942280094</v>
      </c>
      <c r="B5476" s="6">
        <v>37801.0</v>
      </c>
      <c r="C5476" s="1" t="s">
        <v>100</v>
      </c>
      <c r="D5476" s="1" t="s">
        <v>110</v>
      </c>
      <c r="E5476" s="1" t="s">
        <v>102</v>
      </c>
      <c r="F5476" s="1" t="s">
        <v>101</v>
      </c>
      <c r="G5476" s="1" t="s">
        <v>103</v>
      </c>
      <c r="H5476" s="1"/>
    </row>
    <row r="5477">
      <c r="A5477" s="1"/>
      <c r="B5477" s="1"/>
      <c r="C5477" s="1"/>
      <c r="D5477" s="1"/>
      <c r="E5477" s="1"/>
      <c r="F5477" s="1" t="s">
        <v>1670</v>
      </c>
      <c r="G5477" s="1"/>
      <c r="H5477" s="1"/>
    </row>
    <row r="5478">
      <c r="A5478" s="1"/>
      <c r="B5478" s="1"/>
      <c r="C5478" s="1"/>
      <c r="D5478" s="1"/>
      <c r="E5478" s="1" t="s">
        <v>1665</v>
      </c>
      <c r="F5478" s="1"/>
      <c r="G5478" s="1"/>
      <c r="H5478" s="1"/>
    </row>
    <row r="5479">
      <c r="A5479" s="1"/>
      <c r="B5479" s="1"/>
      <c r="C5479" s="1"/>
      <c r="D5479" s="1" t="s">
        <v>1664</v>
      </c>
      <c r="E5479" s="1"/>
      <c r="F5479" s="1"/>
      <c r="G5479" s="1"/>
      <c r="H5479" s="1"/>
    </row>
    <row r="5480">
      <c r="A5480" s="1"/>
      <c r="B5480" s="1"/>
      <c r="C5480" s="1" t="s">
        <v>1666</v>
      </c>
      <c r="D5480" s="1"/>
      <c r="E5480" s="1"/>
      <c r="F5480" s="1"/>
      <c r="G5480" s="1"/>
      <c r="H5480" s="1"/>
    </row>
    <row r="5481">
      <c r="A5481" s="1"/>
      <c r="B5481" s="1" t="s">
        <v>3034</v>
      </c>
      <c r="C5481" s="1"/>
      <c r="D5481" s="1"/>
      <c r="E5481" s="1"/>
      <c r="F5481" s="1"/>
      <c r="G5481" s="1"/>
      <c r="H5481" s="1"/>
    </row>
    <row r="5482">
      <c r="A5482" s="1" t="s">
        <v>3035</v>
      </c>
      <c r="B5482" s="1"/>
      <c r="C5482" s="1"/>
      <c r="D5482" s="1"/>
      <c r="E5482" s="1"/>
      <c r="F5482" s="1"/>
      <c r="G5482" s="1"/>
      <c r="H5482" s="1"/>
    </row>
    <row r="5483">
      <c r="A5483" s="7">
        <v>44673.657573634264</v>
      </c>
      <c r="B5483" s="6">
        <v>37834.0</v>
      </c>
      <c r="C5483" s="1" t="s">
        <v>125</v>
      </c>
      <c r="D5483" s="1" t="s">
        <v>110</v>
      </c>
      <c r="E5483" s="1" t="s">
        <v>102</v>
      </c>
      <c r="F5483" s="1" t="s">
        <v>103</v>
      </c>
      <c r="G5483" s="1" t="s">
        <v>101</v>
      </c>
      <c r="H5483" s="1"/>
    </row>
    <row r="5484">
      <c r="A5484" s="1"/>
      <c r="B5484" s="1"/>
      <c r="C5484" s="1"/>
      <c r="D5484" s="1"/>
      <c r="E5484" s="1"/>
      <c r="F5484" s="1" t="s">
        <v>1669</v>
      </c>
      <c r="G5484" s="1"/>
      <c r="H5484" s="1"/>
    </row>
    <row r="5485">
      <c r="A5485" s="1"/>
      <c r="B5485" s="1"/>
      <c r="C5485" s="1"/>
      <c r="D5485" s="1"/>
      <c r="E5485" s="1" t="s">
        <v>1665</v>
      </c>
      <c r="F5485" s="1"/>
      <c r="G5485" s="1"/>
      <c r="H5485" s="1"/>
    </row>
    <row r="5486">
      <c r="A5486" s="1"/>
      <c r="B5486" s="1"/>
      <c r="C5486" s="1"/>
      <c r="D5486" s="1" t="s">
        <v>1664</v>
      </c>
      <c r="E5486" s="1"/>
      <c r="F5486" s="1"/>
      <c r="G5486" s="1"/>
      <c r="H5486" s="1"/>
    </row>
    <row r="5487">
      <c r="A5487" s="1"/>
      <c r="B5487" s="1"/>
      <c r="C5487" s="1" t="s">
        <v>1681</v>
      </c>
      <c r="D5487" s="1"/>
      <c r="E5487" s="1"/>
      <c r="F5487" s="1"/>
      <c r="G5487" s="1"/>
      <c r="H5487" s="1"/>
    </row>
    <row r="5488">
      <c r="A5488" s="1"/>
      <c r="B5488" s="1" t="s">
        <v>1940</v>
      </c>
      <c r="C5488" s="1"/>
      <c r="D5488" s="1"/>
      <c r="E5488" s="1"/>
      <c r="F5488" s="1"/>
      <c r="G5488" s="1"/>
      <c r="H5488" s="1"/>
    </row>
    <row r="5489">
      <c r="A5489" s="1" t="s">
        <v>3036</v>
      </c>
      <c r="B5489" s="1"/>
      <c r="C5489" s="1"/>
      <c r="D5489" s="1"/>
      <c r="E5489" s="1"/>
      <c r="F5489" s="1"/>
      <c r="G5489" s="1"/>
      <c r="H5489" s="1"/>
    </row>
    <row r="5490">
      <c r="A5490" s="7">
        <v>44673.657574895835</v>
      </c>
      <c r="B5490" s="6">
        <v>37353.0</v>
      </c>
      <c r="C5490" s="1" t="s">
        <v>125</v>
      </c>
      <c r="D5490" s="1" t="s">
        <v>101</v>
      </c>
      <c r="E5490" s="1" t="s">
        <v>111</v>
      </c>
      <c r="F5490" s="1" t="s">
        <v>110</v>
      </c>
      <c r="G5490" s="1" t="s">
        <v>103</v>
      </c>
      <c r="H5490" s="1"/>
    </row>
    <row r="5491">
      <c r="A5491" s="1"/>
      <c r="B5491" s="1"/>
      <c r="C5491" s="1"/>
      <c r="D5491" s="1"/>
      <c r="E5491" s="1"/>
      <c r="F5491" s="1" t="s">
        <v>1664</v>
      </c>
      <c r="G5491" s="1"/>
      <c r="H5491" s="1"/>
    </row>
    <row r="5492">
      <c r="A5492" s="1"/>
      <c r="B5492" s="1"/>
      <c r="C5492" s="1"/>
      <c r="D5492" s="1"/>
      <c r="E5492" s="1" t="s">
        <v>1673</v>
      </c>
      <c r="F5492" s="1"/>
      <c r="G5492" s="1"/>
      <c r="H5492" s="1"/>
    </row>
    <row r="5493">
      <c r="A5493" s="1"/>
      <c r="B5493" s="1"/>
      <c r="C5493" s="1"/>
      <c r="D5493" s="1" t="s">
        <v>1670</v>
      </c>
      <c r="E5493" s="1"/>
      <c r="F5493" s="1"/>
      <c r="G5493" s="1"/>
      <c r="H5493" s="1"/>
    </row>
    <row r="5494">
      <c r="A5494" s="1"/>
      <c r="B5494" s="1"/>
      <c r="C5494" s="1" t="s">
        <v>1681</v>
      </c>
      <c r="D5494" s="1"/>
      <c r="E5494" s="1"/>
      <c r="F5494" s="1"/>
      <c r="G5494" s="1"/>
      <c r="H5494" s="1"/>
    </row>
    <row r="5495">
      <c r="A5495" s="1"/>
      <c r="B5495" s="1" t="s">
        <v>2345</v>
      </c>
      <c r="C5495" s="1"/>
      <c r="D5495" s="1"/>
      <c r="E5495" s="1"/>
      <c r="F5495" s="1"/>
      <c r="G5495" s="1"/>
      <c r="H5495" s="1"/>
    </row>
    <row r="5496">
      <c r="A5496" s="1" t="s">
        <v>3036</v>
      </c>
      <c r="B5496" s="1"/>
      <c r="C5496" s="1"/>
      <c r="D5496" s="1"/>
      <c r="E5496" s="1"/>
      <c r="F5496" s="1"/>
      <c r="G5496" s="1"/>
      <c r="H5496" s="1"/>
    </row>
    <row r="5497">
      <c r="A5497" s="7">
        <v>44673.667612731486</v>
      </c>
      <c r="B5497" s="6">
        <v>37642.0</v>
      </c>
      <c r="C5497" s="1" t="s">
        <v>125</v>
      </c>
      <c r="D5497" s="1" t="s">
        <v>110</v>
      </c>
      <c r="E5497" s="1" t="s">
        <v>102</v>
      </c>
      <c r="F5497" s="1" t="s">
        <v>110</v>
      </c>
      <c r="G5497" s="1" t="s">
        <v>110</v>
      </c>
      <c r="H5497" s="1"/>
    </row>
    <row r="5498">
      <c r="A5498" s="1"/>
      <c r="B5498" s="1"/>
      <c r="C5498" s="1"/>
      <c r="D5498" s="1"/>
      <c r="E5498" s="1"/>
      <c r="F5498" s="1" t="s">
        <v>1664</v>
      </c>
      <c r="G5498" s="1"/>
      <c r="H5498" s="1"/>
    </row>
    <row r="5499">
      <c r="A5499" s="1"/>
      <c r="B5499" s="1"/>
      <c r="C5499" s="1"/>
      <c r="D5499" s="1"/>
      <c r="E5499" s="1" t="s">
        <v>1665</v>
      </c>
      <c r="F5499" s="1"/>
      <c r="G5499" s="1"/>
      <c r="H5499" s="1"/>
    </row>
    <row r="5500">
      <c r="A5500" s="1"/>
      <c r="B5500" s="1"/>
      <c r="C5500" s="1"/>
      <c r="D5500" s="1" t="s">
        <v>1664</v>
      </c>
      <c r="E5500" s="1"/>
      <c r="F5500" s="1"/>
      <c r="G5500" s="1"/>
      <c r="H5500" s="1"/>
    </row>
    <row r="5501">
      <c r="A5501" s="1"/>
      <c r="B5501" s="1"/>
      <c r="C5501" s="1" t="s">
        <v>1681</v>
      </c>
      <c r="D5501" s="1"/>
      <c r="E5501" s="1"/>
      <c r="F5501" s="1"/>
      <c r="G5501" s="1"/>
      <c r="H5501" s="1"/>
    </row>
    <row r="5502">
      <c r="A5502" s="1"/>
      <c r="B5502" s="1" t="s">
        <v>1832</v>
      </c>
      <c r="C5502" s="1"/>
      <c r="D5502" s="1"/>
      <c r="E5502" s="1"/>
      <c r="F5502" s="1"/>
      <c r="G5502" s="1"/>
      <c r="H5502" s="1"/>
    </row>
    <row r="5503">
      <c r="A5503" s="1" t="s">
        <v>3037</v>
      </c>
      <c r="B5503" s="1"/>
      <c r="C5503" s="1"/>
      <c r="D5503" s="1"/>
      <c r="E5503" s="1"/>
      <c r="F5503" s="1"/>
      <c r="G5503" s="1"/>
      <c r="H5503" s="1"/>
    </row>
    <row r="5504">
      <c r="A5504" s="7">
        <v>44673.67298423611</v>
      </c>
      <c r="B5504" s="6">
        <v>37960.0</v>
      </c>
      <c r="C5504" s="1" t="s">
        <v>100</v>
      </c>
      <c r="D5504" s="1" t="s">
        <v>110</v>
      </c>
      <c r="E5504" s="1" t="s">
        <v>115</v>
      </c>
      <c r="F5504" s="1" t="s">
        <v>110</v>
      </c>
      <c r="G5504" s="1" t="s">
        <v>101</v>
      </c>
      <c r="H5504" s="1"/>
    </row>
    <row r="5505">
      <c r="A5505" s="1"/>
      <c r="B5505" s="1"/>
      <c r="C5505" s="1"/>
      <c r="D5505" s="1"/>
      <c r="E5505" s="1"/>
      <c r="F5505" s="1" t="s">
        <v>1664</v>
      </c>
      <c r="G5505" s="1"/>
      <c r="H5505" s="1"/>
    </row>
    <row r="5506">
      <c r="A5506" s="1"/>
      <c r="B5506" s="1"/>
      <c r="C5506" s="1"/>
      <c r="D5506" s="1"/>
      <c r="E5506" s="1" t="s">
        <v>1676</v>
      </c>
      <c r="F5506" s="1"/>
      <c r="G5506" s="1"/>
      <c r="H5506" s="1"/>
    </row>
    <row r="5507">
      <c r="A5507" s="1"/>
      <c r="B5507" s="1"/>
      <c r="C5507" s="1"/>
      <c r="D5507" s="1" t="s">
        <v>1664</v>
      </c>
      <c r="E5507" s="1"/>
      <c r="F5507" s="1"/>
      <c r="G5507" s="1"/>
      <c r="H5507" s="1"/>
    </row>
    <row r="5508">
      <c r="A5508" s="1"/>
      <c r="B5508" s="1"/>
      <c r="C5508" s="1" t="s">
        <v>1666</v>
      </c>
      <c r="D5508" s="1"/>
      <c r="E5508" s="1"/>
      <c r="F5508" s="1"/>
      <c r="G5508" s="1"/>
      <c r="H5508" s="1"/>
    </row>
    <row r="5509">
      <c r="A5509" s="1"/>
      <c r="B5509" s="1" t="s">
        <v>1679</v>
      </c>
      <c r="C5509" s="1"/>
      <c r="D5509" s="1"/>
      <c r="E5509" s="1"/>
      <c r="F5509" s="1"/>
      <c r="G5509" s="1"/>
      <c r="H5509" s="1"/>
    </row>
    <row r="5510">
      <c r="A5510" s="1" t="s">
        <v>3038</v>
      </c>
      <c r="B5510" s="1"/>
      <c r="C5510" s="1"/>
      <c r="D5510" s="1"/>
      <c r="E5510" s="1"/>
      <c r="F5510" s="1"/>
      <c r="G5510" s="1"/>
      <c r="H5510" s="1"/>
    </row>
    <row r="5511">
      <c r="A5511" s="7">
        <v>44673.67972043982</v>
      </c>
      <c r="B5511" s="6">
        <v>37727.0</v>
      </c>
      <c r="C5511" s="1" t="s">
        <v>125</v>
      </c>
      <c r="D5511" s="1" t="s">
        <v>110</v>
      </c>
      <c r="E5511" s="1" t="s">
        <v>102</v>
      </c>
      <c r="F5511" s="1" t="s">
        <v>103</v>
      </c>
      <c r="G5511" s="1" t="s">
        <v>103</v>
      </c>
      <c r="H5511" s="1"/>
    </row>
    <row r="5512">
      <c r="A5512" s="1"/>
      <c r="B5512" s="1"/>
      <c r="C5512" s="1"/>
      <c r="D5512" s="1"/>
      <c r="E5512" s="1"/>
      <c r="F5512" s="1" t="s">
        <v>1669</v>
      </c>
      <c r="G5512" s="1"/>
      <c r="H5512" s="1"/>
    </row>
    <row r="5513">
      <c r="A5513" s="1"/>
      <c r="B5513" s="1"/>
      <c r="C5513" s="1"/>
      <c r="D5513" s="1"/>
      <c r="E5513" s="1" t="s">
        <v>1665</v>
      </c>
      <c r="F5513" s="1"/>
      <c r="G5513" s="1"/>
      <c r="H5513" s="1"/>
    </row>
    <row r="5514">
      <c r="A5514" s="1"/>
      <c r="B5514" s="1"/>
      <c r="C5514" s="1"/>
      <c r="D5514" s="1" t="s">
        <v>1664</v>
      </c>
      <c r="E5514" s="1"/>
      <c r="F5514" s="1"/>
      <c r="G5514" s="1"/>
      <c r="H5514" s="1"/>
    </row>
    <row r="5515">
      <c r="A5515" s="1"/>
      <c r="B5515" s="1"/>
      <c r="C5515" s="1" t="s">
        <v>1681</v>
      </c>
      <c r="D5515" s="1"/>
      <c r="E5515" s="1"/>
      <c r="F5515" s="1"/>
      <c r="G5515" s="1"/>
      <c r="H5515" s="1"/>
    </row>
    <row r="5516">
      <c r="A5516" s="1"/>
      <c r="B5516" s="1" t="s">
        <v>3039</v>
      </c>
      <c r="C5516" s="1"/>
      <c r="D5516" s="1"/>
      <c r="E5516" s="1"/>
      <c r="F5516" s="1"/>
      <c r="G5516" s="1"/>
      <c r="H5516" s="1"/>
    </row>
    <row r="5517">
      <c r="A5517" s="1" t="s">
        <v>3040</v>
      </c>
      <c r="B5517" s="1"/>
      <c r="C5517" s="1"/>
      <c r="D5517" s="1"/>
      <c r="E5517" s="1"/>
      <c r="F5517" s="1"/>
      <c r="G5517" s="1"/>
      <c r="H5517" s="1"/>
    </row>
    <row r="5518">
      <c r="A5518" s="7">
        <v>44673.68262158565</v>
      </c>
      <c r="B5518" s="6">
        <v>38030.0</v>
      </c>
      <c r="C5518" s="1" t="s">
        <v>125</v>
      </c>
      <c r="D5518" s="1" t="s">
        <v>110</v>
      </c>
      <c r="E5518" s="1" t="s">
        <v>111</v>
      </c>
      <c r="F5518" s="1" t="s">
        <v>110</v>
      </c>
      <c r="G5518" s="1" t="s">
        <v>110</v>
      </c>
      <c r="H5518" s="1"/>
    </row>
    <row r="5519">
      <c r="A5519" s="1"/>
      <c r="B5519" s="1"/>
      <c r="C5519" s="1"/>
      <c r="D5519" s="1"/>
      <c r="E5519" s="1"/>
      <c r="F5519" s="1" t="s">
        <v>1664</v>
      </c>
      <c r="G5519" s="1"/>
      <c r="H5519" s="1"/>
    </row>
    <row r="5520">
      <c r="A5520" s="1"/>
      <c r="B5520" s="1"/>
      <c r="C5520" s="1"/>
      <c r="D5520" s="1"/>
      <c r="E5520" s="1" t="s">
        <v>1673</v>
      </c>
      <c r="F5520" s="1"/>
      <c r="G5520" s="1"/>
      <c r="H5520" s="1"/>
    </row>
    <row r="5521">
      <c r="A5521" s="1"/>
      <c r="B5521" s="1"/>
      <c r="C5521" s="1"/>
      <c r="D5521" s="1" t="s">
        <v>1664</v>
      </c>
      <c r="E5521" s="1"/>
      <c r="F5521" s="1"/>
      <c r="G5521" s="1"/>
      <c r="H5521" s="1"/>
    </row>
    <row r="5522">
      <c r="A5522" s="1"/>
      <c r="B5522" s="1"/>
      <c r="C5522" s="1" t="s">
        <v>1681</v>
      </c>
      <c r="D5522" s="1"/>
      <c r="E5522" s="1"/>
      <c r="F5522" s="1"/>
      <c r="G5522" s="1"/>
      <c r="H5522" s="1"/>
    </row>
    <row r="5523">
      <c r="A5523" s="1"/>
      <c r="B5523" s="1" t="s">
        <v>3041</v>
      </c>
      <c r="C5523" s="1"/>
      <c r="D5523" s="1"/>
      <c r="E5523" s="1"/>
      <c r="F5523" s="1"/>
      <c r="G5523" s="1"/>
      <c r="H5523" s="1"/>
    </row>
    <row r="5524">
      <c r="A5524" s="1" t="s">
        <v>3042</v>
      </c>
      <c r="B5524" s="1"/>
      <c r="C5524" s="1"/>
      <c r="D5524" s="1"/>
      <c r="E5524" s="1"/>
      <c r="F5524" s="1"/>
      <c r="G5524" s="1"/>
      <c r="H5524" s="1"/>
    </row>
    <row r="5525">
      <c r="A5525" s="7">
        <v>44673.684772974535</v>
      </c>
      <c r="B5525" s="6">
        <v>37274.0</v>
      </c>
      <c r="C5525" s="1" t="s">
        <v>125</v>
      </c>
      <c r="D5525" s="1" t="s">
        <v>110</v>
      </c>
      <c r="E5525" s="1" t="s">
        <v>102</v>
      </c>
      <c r="F5525" s="1" t="s">
        <v>103</v>
      </c>
      <c r="G5525" s="1" t="s">
        <v>103</v>
      </c>
      <c r="H5525" s="1"/>
    </row>
    <row r="5526">
      <c r="A5526" s="1"/>
      <c r="B5526" s="1"/>
      <c r="C5526" s="1"/>
      <c r="D5526" s="1"/>
      <c r="E5526" s="1"/>
      <c r="F5526" s="1" t="s">
        <v>1669</v>
      </c>
      <c r="G5526" s="1"/>
      <c r="H5526" s="1"/>
    </row>
    <row r="5527">
      <c r="A5527" s="1"/>
      <c r="B5527" s="1"/>
      <c r="C5527" s="1"/>
      <c r="D5527" s="1"/>
      <c r="E5527" s="1" t="s">
        <v>1665</v>
      </c>
      <c r="F5527" s="1"/>
      <c r="G5527" s="1"/>
      <c r="H5527" s="1"/>
    </row>
    <row r="5528">
      <c r="A5528" s="1"/>
      <c r="B5528" s="1"/>
      <c r="C5528" s="1"/>
      <c r="D5528" s="1" t="s">
        <v>1664</v>
      </c>
      <c r="E5528" s="1"/>
      <c r="F5528" s="1"/>
      <c r="G5528" s="1"/>
      <c r="H5528" s="1"/>
    </row>
    <row r="5529">
      <c r="A5529" s="1"/>
      <c r="B5529" s="1"/>
      <c r="C5529" s="1" t="s">
        <v>1681</v>
      </c>
      <c r="D5529" s="1"/>
      <c r="E5529" s="1"/>
      <c r="F5529" s="1"/>
      <c r="G5529" s="1"/>
      <c r="H5529" s="1"/>
    </row>
    <row r="5530">
      <c r="A5530" s="1"/>
      <c r="B5530" s="1" t="s">
        <v>3043</v>
      </c>
      <c r="C5530" s="1"/>
      <c r="D5530" s="1"/>
      <c r="E5530" s="1"/>
      <c r="F5530" s="1"/>
      <c r="G5530" s="1"/>
      <c r="H5530" s="1"/>
    </row>
    <row r="5531">
      <c r="A5531" s="1" t="s">
        <v>3044</v>
      </c>
      <c r="B5531" s="1"/>
      <c r="C5531" s="1"/>
      <c r="D5531" s="1"/>
      <c r="E5531" s="1"/>
      <c r="F5531" s="1"/>
      <c r="G5531" s="1"/>
      <c r="H5531" s="1"/>
    </row>
    <row r="5532">
      <c r="A5532" s="7">
        <v>44673.688707974536</v>
      </c>
      <c r="B5532" s="6">
        <v>37649.0</v>
      </c>
      <c r="C5532" s="1" t="s">
        <v>100</v>
      </c>
      <c r="D5532" s="1" t="s">
        <v>179</v>
      </c>
      <c r="E5532" s="1" t="s">
        <v>102</v>
      </c>
      <c r="F5532" s="1" t="s">
        <v>110</v>
      </c>
      <c r="G5532" s="1" t="s">
        <v>101</v>
      </c>
      <c r="H5532" s="1"/>
    </row>
    <row r="5533">
      <c r="A5533" s="1"/>
      <c r="B5533" s="1"/>
      <c r="C5533" s="1"/>
      <c r="D5533" s="1"/>
      <c r="E5533" s="1"/>
      <c r="F5533" s="1" t="s">
        <v>1664</v>
      </c>
      <c r="G5533" s="1"/>
      <c r="H5533" s="1"/>
    </row>
    <row r="5534">
      <c r="A5534" s="1"/>
      <c r="B5534" s="1"/>
      <c r="C5534" s="1"/>
      <c r="D5534" s="1"/>
      <c r="E5534" s="1" t="s">
        <v>1665</v>
      </c>
      <c r="F5534" s="1"/>
      <c r="G5534" s="1"/>
      <c r="H5534" s="1"/>
    </row>
    <row r="5535">
      <c r="A5535" s="1"/>
      <c r="B5535" s="1"/>
      <c r="C5535" s="1"/>
      <c r="D5535" s="1" t="s">
        <v>1724</v>
      </c>
      <c r="E5535" s="1"/>
      <c r="F5535" s="1"/>
      <c r="G5535" s="1"/>
      <c r="H5535" s="1"/>
    </row>
    <row r="5536">
      <c r="A5536" s="1"/>
      <c r="B5536" s="1"/>
      <c r="C5536" s="1" t="s">
        <v>1666</v>
      </c>
      <c r="D5536" s="1"/>
      <c r="E5536" s="1"/>
      <c r="F5536" s="1"/>
      <c r="G5536" s="1"/>
      <c r="H5536" s="1"/>
    </row>
    <row r="5537">
      <c r="A5537" s="1"/>
      <c r="B5537" s="1" t="s">
        <v>2267</v>
      </c>
      <c r="C5537" s="1"/>
      <c r="D5537" s="1"/>
      <c r="E5537" s="1"/>
      <c r="F5537" s="1"/>
      <c r="G5537" s="1"/>
      <c r="H5537" s="1"/>
    </row>
    <row r="5538">
      <c r="A5538" s="1" t="s">
        <v>3045</v>
      </c>
      <c r="B5538" s="1"/>
      <c r="C5538" s="1"/>
      <c r="D5538" s="1"/>
      <c r="E5538" s="1"/>
      <c r="F5538" s="1"/>
      <c r="G5538" s="1"/>
      <c r="H5538" s="1"/>
    </row>
    <row r="5539">
      <c r="A5539" s="7">
        <v>44673.704325949075</v>
      </c>
      <c r="B5539" s="6">
        <v>37413.0</v>
      </c>
      <c r="C5539" s="1" t="s">
        <v>100</v>
      </c>
      <c r="D5539" s="1" t="s">
        <v>110</v>
      </c>
      <c r="E5539" s="1" t="s">
        <v>102</v>
      </c>
      <c r="F5539" s="1" t="s">
        <v>110</v>
      </c>
      <c r="G5539" s="1" t="s">
        <v>110</v>
      </c>
      <c r="H5539" s="1"/>
    </row>
    <row r="5540">
      <c r="A5540" s="1"/>
      <c r="B5540" s="1"/>
      <c r="C5540" s="1"/>
      <c r="D5540" s="1"/>
      <c r="E5540" s="1"/>
      <c r="F5540" s="1" t="s">
        <v>1664</v>
      </c>
      <c r="G5540" s="1"/>
      <c r="H5540" s="1"/>
    </row>
    <row r="5541">
      <c r="A5541" s="1"/>
      <c r="B5541" s="1"/>
      <c r="C5541" s="1"/>
      <c r="D5541" s="1"/>
      <c r="E5541" s="1" t="s">
        <v>1665</v>
      </c>
      <c r="F5541" s="1"/>
      <c r="G5541" s="1"/>
      <c r="H5541" s="1"/>
    </row>
    <row r="5542">
      <c r="A5542" s="1"/>
      <c r="B5542" s="1"/>
      <c r="C5542" s="1"/>
      <c r="D5542" s="1" t="s">
        <v>1664</v>
      </c>
      <c r="E5542" s="1"/>
      <c r="F5542" s="1"/>
      <c r="G5542" s="1"/>
      <c r="H5542" s="1"/>
    </row>
    <row r="5543">
      <c r="A5543" s="1"/>
      <c r="B5543" s="1"/>
      <c r="C5543" s="1" t="s">
        <v>1666</v>
      </c>
      <c r="D5543" s="1"/>
      <c r="E5543" s="1"/>
      <c r="F5543" s="1"/>
      <c r="G5543" s="1"/>
      <c r="H5543" s="1"/>
    </row>
    <row r="5544">
      <c r="A5544" s="1"/>
      <c r="B5544" s="1" t="s">
        <v>3046</v>
      </c>
      <c r="C5544" s="1"/>
      <c r="D5544" s="1"/>
      <c r="E5544" s="1"/>
      <c r="F5544" s="1"/>
      <c r="G5544" s="1"/>
      <c r="H5544" s="1"/>
    </row>
    <row r="5545">
      <c r="A5545" s="1" t="s">
        <v>3047</v>
      </c>
      <c r="B5545" s="1"/>
      <c r="C5545" s="1"/>
      <c r="D5545" s="1"/>
      <c r="E5545" s="1"/>
      <c r="F5545" s="1"/>
      <c r="G5545" s="1"/>
      <c r="H5545" s="1"/>
    </row>
    <row r="5546">
      <c r="A5546" s="7">
        <v>44673.712735451394</v>
      </c>
      <c r="B5546" s="6">
        <v>37341.0</v>
      </c>
      <c r="C5546" s="1" t="s">
        <v>100</v>
      </c>
      <c r="D5546" s="1" t="s">
        <v>110</v>
      </c>
      <c r="E5546" s="1" t="s">
        <v>115</v>
      </c>
      <c r="F5546" s="1" t="s">
        <v>110</v>
      </c>
      <c r="G5546" s="1" t="s">
        <v>110</v>
      </c>
      <c r="H5546" s="1"/>
    </row>
    <row r="5547">
      <c r="A5547" s="1"/>
      <c r="B5547" s="1"/>
      <c r="C5547" s="1"/>
      <c r="D5547" s="1"/>
      <c r="E5547" s="1"/>
      <c r="F5547" s="1" t="s">
        <v>1664</v>
      </c>
      <c r="G5547" s="1"/>
      <c r="H5547" s="1"/>
    </row>
    <row r="5548">
      <c r="A5548" s="1"/>
      <c r="B5548" s="1"/>
      <c r="C5548" s="1"/>
      <c r="D5548" s="1"/>
      <c r="E5548" s="1" t="s">
        <v>1676</v>
      </c>
      <c r="F5548" s="1"/>
      <c r="G5548" s="1"/>
      <c r="H5548" s="1"/>
    </row>
    <row r="5549">
      <c r="A5549" s="1"/>
      <c r="B5549" s="1"/>
      <c r="C5549" s="1"/>
      <c r="D5549" s="1" t="s">
        <v>1664</v>
      </c>
      <c r="E5549" s="1"/>
      <c r="F5549" s="1"/>
      <c r="G5549" s="1"/>
      <c r="H5549" s="1"/>
    </row>
    <row r="5550">
      <c r="A5550" s="1"/>
      <c r="B5550" s="1"/>
      <c r="C5550" s="1" t="s">
        <v>1666</v>
      </c>
      <c r="D5550" s="1"/>
      <c r="E5550" s="1"/>
      <c r="F5550" s="1"/>
      <c r="G5550" s="1"/>
      <c r="H5550" s="1"/>
    </row>
    <row r="5551">
      <c r="A5551" s="1"/>
      <c r="B5551" s="1" t="s">
        <v>2333</v>
      </c>
      <c r="C5551" s="1"/>
      <c r="D5551" s="1"/>
      <c r="E5551" s="1"/>
      <c r="F5551" s="1"/>
      <c r="G5551" s="1"/>
      <c r="H5551" s="1"/>
    </row>
    <row r="5552">
      <c r="A5552" s="1" t="s">
        <v>3048</v>
      </c>
      <c r="B5552" s="1"/>
      <c r="C5552" s="1"/>
      <c r="D5552" s="1"/>
      <c r="E5552" s="1"/>
      <c r="F5552" s="1"/>
      <c r="G5552" s="1"/>
      <c r="H5552" s="1"/>
    </row>
    <row r="5553">
      <c r="A5553" s="7">
        <v>44673.715579525466</v>
      </c>
      <c r="B5553" s="6">
        <v>37606.0</v>
      </c>
      <c r="C5553" s="1" t="s">
        <v>100</v>
      </c>
      <c r="D5553" s="1" t="s">
        <v>110</v>
      </c>
      <c r="E5553" s="1" t="s">
        <v>115</v>
      </c>
      <c r="F5553" s="1" t="s">
        <v>103</v>
      </c>
      <c r="G5553" s="1" t="s">
        <v>110</v>
      </c>
      <c r="H5553" s="1"/>
    </row>
    <row r="5554">
      <c r="A5554" s="1"/>
      <c r="B5554" s="1"/>
      <c r="C5554" s="1"/>
      <c r="D5554" s="1"/>
      <c r="E5554" s="1"/>
      <c r="F5554" s="1" t="s">
        <v>1669</v>
      </c>
      <c r="G5554" s="1"/>
      <c r="H5554" s="1"/>
    </row>
    <row r="5555">
      <c r="A5555" s="1"/>
      <c r="B5555" s="1"/>
      <c r="C5555" s="1"/>
      <c r="D5555" s="1"/>
      <c r="E5555" s="1" t="s">
        <v>1676</v>
      </c>
      <c r="F5555" s="1"/>
      <c r="G5555" s="1"/>
      <c r="H5555" s="1"/>
    </row>
    <row r="5556">
      <c r="A5556" s="1"/>
      <c r="B5556" s="1"/>
      <c r="C5556" s="1"/>
      <c r="D5556" s="1" t="s">
        <v>1664</v>
      </c>
      <c r="E5556" s="1"/>
      <c r="F5556" s="1"/>
      <c r="G5556" s="1"/>
      <c r="H5556" s="1"/>
    </row>
    <row r="5557">
      <c r="A5557" s="1"/>
      <c r="B5557" s="1"/>
      <c r="C5557" s="1" t="s">
        <v>1666</v>
      </c>
      <c r="D5557" s="1"/>
      <c r="E5557" s="1"/>
      <c r="F5557" s="1"/>
      <c r="G5557" s="1"/>
      <c r="H5557" s="1"/>
    </row>
    <row r="5558">
      <c r="A5558" s="1"/>
      <c r="B5558" s="1" t="s">
        <v>2275</v>
      </c>
      <c r="C5558" s="1"/>
      <c r="D5558" s="1"/>
      <c r="E5558" s="1"/>
      <c r="F5558" s="1"/>
      <c r="G5558" s="1"/>
      <c r="H5558" s="1"/>
    </row>
    <row r="5559">
      <c r="A5559" s="1" t="s">
        <v>3049</v>
      </c>
      <c r="B5559" s="1"/>
      <c r="C5559" s="1"/>
      <c r="D5559" s="1"/>
      <c r="E5559" s="1"/>
      <c r="F5559" s="1"/>
      <c r="G5559" s="1"/>
      <c r="H5559" s="1"/>
    </row>
    <row r="5560">
      <c r="A5560" s="7">
        <v>44673.73001895833</v>
      </c>
      <c r="B5560" s="6">
        <v>37304.0</v>
      </c>
      <c r="C5560" s="1" t="s">
        <v>125</v>
      </c>
      <c r="D5560" s="1" t="s">
        <v>110</v>
      </c>
      <c r="E5560" s="1" t="s">
        <v>102</v>
      </c>
      <c r="F5560" s="1" t="s">
        <v>103</v>
      </c>
      <c r="G5560" s="1" t="s">
        <v>103</v>
      </c>
      <c r="H5560" s="1"/>
    </row>
    <row r="5561">
      <c r="A5561" s="1"/>
      <c r="B5561" s="1"/>
      <c r="C5561" s="1"/>
      <c r="D5561" s="1"/>
      <c r="E5561" s="1"/>
      <c r="F5561" s="1" t="s">
        <v>1669</v>
      </c>
      <c r="G5561" s="1"/>
      <c r="H5561" s="1"/>
    </row>
    <row r="5562">
      <c r="A5562" s="1"/>
      <c r="B5562" s="1"/>
      <c r="C5562" s="1"/>
      <c r="D5562" s="1"/>
      <c r="E5562" s="1" t="s">
        <v>1665</v>
      </c>
      <c r="F5562" s="1"/>
      <c r="G5562" s="1"/>
      <c r="H5562" s="1"/>
    </row>
    <row r="5563">
      <c r="A5563" s="1"/>
      <c r="B5563" s="1"/>
      <c r="C5563" s="1"/>
      <c r="D5563" s="1" t="s">
        <v>1664</v>
      </c>
      <c r="E5563" s="1"/>
      <c r="F5563" s="1"/>
      <c r="G5563" s="1"/>
      <c r="H5563" s="1"/>
    </row>
    <row r="5564">
      <c r="A5564" s="1"/>
      <c r="B5564" s="1"/>
      <c r="C5564" s="1" t="s">
        <v>1681</v>
      </c>
      <c r="D5564" s="1"/>
      <c r="E5564" s="1"/>
      <c r="F5564" s="1"/>
      <c r="G5564" s="1"/>
      <c r="H5564" s="1"/>
    </row>
    <row r="5565">
      <c r="A5565" s="1"/>
      <c r="B5565" s="1" t="s">
        <v>3050</v>
      </c>
      <c r="C5565" s="1"/>
      <c r="D5565" s="1"/>
      <c r="E5565" s="1"/>
      <c r="F5565" s="1"/>
      <c r="G5565" s="1"/>
      <c r="H5565" s="1"/>
    </row>
    <row r="5566">
      <c r="A5566" s="1" t="s">
        <v>3051</v>
      </c>
      <c r="B5566" s="1"/>
      <c r="C5566" s="1"/>
      <c r="D5566" s="1"/>
      <c r="E5566" s="1"/>
      <c r="F5566" s="1"/>
      <c r="G5566" s="1"/>
      <c r="H5566" s="1"/>
    </row>
    <row r="5567">
      <c r="A5567" s="7">
        <v>44673.73237341435</v>
      </c>
      <c r="B5567" s="6">
        <v>37921.0</v>
      </c>
      <c r="C5567" s="1" t="s">
        <v>100</v>
      </c>
      <c r="D5567" s="1" t="s">
        <v>110</v>
      </c>
      <c r="E5567" s="1" t="s">
        <v>115</v>
      </c>
      <c r="F5567" s="1" t="s">
        <v>103</v>
      </c>
      <c r="G5567" s="1" t="s">
        <v>101</v>
      </c>
      <c r="H5567" s="1"/>
    </row>
    <row r="5568">
      <c r="A5568" s="1"/>
      <c r="B5568" s="1"/>
      <c r="C5568" s="1"/>
      <c r="D5568" s="1"/>
      <c r="E5568" s="1"/>
      <c r="F5568" s="1" t="s">
        <v>1669</v>
      </c>
      <c r="G5568" s="1"/>
      <c r="H5568" s="1"/>
    </row>
    <row r="5569">
      <c r="A5569" s="1"/>
      <c r="B5569" s="1"/>
      <c r="C5569" s="1"/>
      <c r="D5569" s="1"/>
      <c r="E5569" s="1" t="s">
        <v>1676</v>
      </c>
      <c r="F5569" s="1"/>
      <c r="G5569" s="1"/>
      <c r="H5569" s="1"/>
    </row>
    <row r="5570">
      <c r="A5570" s="1"/>
      <c r="B5570" s="1"/>
      <c r="C5570" s="1"/>
      <c r="D5570" s="1" t="s">
        <v>1664</v>
      </c>
      <c r="E5570" s="1"/>
      <c r="F5570" s="1"/>
      <c r="G5570" s="1"/>
      <c r="H5570" s="1"/>
    </row>
    <row r="5571">
      <c r="A5571" s="1"/>
      <c r="B5571" s="1"/>
      <c r="C5571" s="1" t="s">
        <v>1666</v>
      </c>
      <c r="D5571" s="1"/>
      <c r="E5571" s="1"/>
      <c r="F5571" s="1"/>
      <c r="G5571" s="1"/>
      <c r="H5571" s="1"/>
    </row>
    <row r="5572">
      <c r="A5572" s="1"/>
      <c r="B5572" s="1" t="s">
        <v>3052</v>
      </c>
      <c r="C5572" s="1"/>
      <c r="D5572" s="1"/>
      <c r="E5572" s="1"/>
      <c r="F5572" s="1"/>
      <c r="G5572" s="1"/>
      <c r="H5572" s="1"/>
    </row>
    <row r="5573">
      <c r="A5573" s="1" t="s">
        <v>3053</v>
      </c>
      <c r="B5573" s="1"/>
      <c r="C5573" s="1"/>
      <c r="D5573" s="1"/>
      <c r="E5573" s="1"/>
      <c r="F5573" s="1"/>
      <c r="G5573" s="1"/>
      <c r="H5573" s="1"/>
    </row>
    <row r="5574">
      <c r="A5574" s="7">
        <v>44673.73443405093</v>
      </c>
      <c r="B5574" s="6">
        <v>37867.0</v>
      </c>
      <c r="C5574" s="1" t="s">
        <v>100</v>
      </c>
      <c r="D5574" s="1" t="s">
        <v>110</v>
      </c>
      <c r="E5574" s="1" t="s">
        <v>102</v>
      </c>
      <c r="F5574" s="1" t="s">
        <v>103</v>
      </c>
      <c r="G5574" s="1" t="s">
        <v>101</v>
      </c>
      <c r="H5574" s="1"/>
    </row>
    <row r="5575">
      <c r="A5575" s="1"/>
      <c r="B5575" s="1"/>
      <c r="C5575" s="1"/>
      <c r="D5575" s="1"/>
      <c r="E5575" s="1"/>
      <c r="F5575" s="1" t="s">
        <v>1669</v>
      </c>
      <c r="G5575" s="1"/>
      <c r="H5575" s="1"/>
    </row>
    <row r="5576">
      <c r="A5576" s="1"/>
      <c r="B5576" s="1"/>
      <c r="C5576" s="1"/>
      <c r="D5576" s="1"/>
      <c r="E5576" s="1" t="s">
        <v>1665</v>
      </c>
      <c r="F5576" s="1"/>
      <c r="G5576" s="1"/>
      <c r="H5576" s="1"/>
    </row>
    <row r="5577">
      <c r="A5577" s="1"/>
      <c r="B5577" s="1"/>
      <c r="C5577" s="1"/>
      <c r="D5577" s="1" t="s">
        <v>1664</v>
      </c>
      <c r="E5577" s="1"/>
      <c r="F5577" s="1"/>
      <c r="G5577" s="1"/>
      <c r="H5577" s="1"/>
    </row>
    <row r="5578">
      <c r="A5578" s="1"/>
      <c r="B5578" s="1"/>
      <c r="C5578" s="1" t="s">
        <v>1666</v>
      </c>
      <c r="D5578" s="1"/>
      <c r="E5578" s="1"/>
      <c r="F5578" s="1"/>
      <c r="G5578" s="1"/>
      <c r="H5578" s="1"/>
    </row>
    <row r="5579">
      <c r="A5579" s="1"/>
      <c r="B5579" s="1" t="s">
        <v>2832</v>
      </c>
      <c r="C5579" s="1"/>
      <c r="D5579" s="1"/>
      <c r="E5579" s="1"/>
      <c r="F5579" s="1"/>
      <c r="G5579" s="1"/>
      <c r="H5579" s="1"/>
    </row>
    <row r="5580">
      <c r="A5580" s="1" t="s">
        <v>3054</v>
      </c>
      <c r="B5580" s="1"/>
      <c r="C5580" s="1"/>
      <c r="D5580" s="1"/>
      <c r="E5580" s="1"/>
      <c r="F5580" s="1"/>
      <c r="G5580" s="1"/>
      <c r="H5580" s="1"/>
    </row>
    <row r="5581">
      <c r="A5581" s="7">
        <v>44673.73562761574</v>
      </c>
      <c r="B5581" s="6">
        <v>37658.0</v>
      </c>
      <c r="C5581" s="1" t="s">
        <v>125</v>
      </c>
      <c r="D5581" s="1" t="s">
        <v>110</v>
      </c>
      <c r="E5581" s="1" t="s">
        <v>102</v>
      </c>
      <c r="F5581" s="1" t="s">
        <v>103</v>
      </c>
      <c r="G5581" s="1" t="s">
        <v>110</v>
      </c>
      <c r="H5581" s="1"/>
    </row>
    <row r="5582">
      <c r="A5582" s="1"/>
      <c r="B5582" s="1"/>
      <c r="C5582" s="1"/>
      <c r="D5582" s="1"/>
      <c r="E5582" s="1"/>
      <c r="F5582" s="1" t="s">
        <v>1669</v>
      </c>
      <c r="G5582" s="1"/>
      <c r="H5582" s="1"/>
    </row>
    <row r="5583">
      <c r="A5583" s="1"/>
      <c r="B5583" s="1"/>
      <c r="C5583" s="1"/>
      <c r="D5583" s="1"/>
      <c r="E5583" s="1" t="s">
        <v>1665</v>
      </c>
      <c r="F5583" s="1"/>
      <c r="G5583" s="1"/>
      <c r="H5583" s="1"/>
    </row>
    <row r="5584">
      <c r="A5584" s="1"/>
      <c r="B5584" s="1"/>
      <c r="C5584" s="1"/>
      <c r="D5584" s="1" t="s">
        <v>1664</v>
      </c>
      <c r="E5584" s="1"/>
      <c r="F5584" s="1"/>
      <c r="G5584" s="1"/>
      <c r="H5584" s="1"/>
    </row>
    <row r="5585">
      <c r="A5585" s="1"/>
      <c r="B5585" s="1"/>
      <c r="C5585" s="1" t="s">
        <v>1681</v>
      </c>
      <c r="D5585" s="1"/>
      <c r="E5585" s="1"/>
      <c r="F5585" s="1"/>
      <c r="G5585" s="1"/>
      <c r="H5585" s="1"/>
    </row>
    <row r="5586">
      <c r="A5586" s="1"/>
      <c r="B5586" s="1" t="s">
        <v>3055</v>
      </c>
      <c r="C5586" s="1"/>
      <c r="D5586" s="1"/>
      <c r="E5586" s="1"/>
      <c r="F5586" s="1"/>
      <c r="G5586" s="1"/>
      <c r="H5586" s="1"/>
    </row>
    <row r="5587">
      <c r="A5587" s="1" t="s">
        <v>3056</v>
      </c>
      <c r="B5587" s="1"/>
      <c r="C5587" s="1"/>
      <c r="D5587" s="1"/>
      <c r="E5587" s="1"/>
      <c r="F5587" s="1"/>
      <c r="G5587" s="1"/>
      <c r="H5587" s="1"/>
    </row>
    <row r="5588">
      <c r="A5588" s="7">
        <v>44673.73875337963</v>
      </c>
      <c r="B5588" s="6">
        <v>37705.0</v>
      </c>
      <c r="C5588" s="1" t="s">
        <v>100</v>
      </c>
      <c r="D5588" s="1" t="s">
        <v>110</v>
      </c>
      <c r="E5588" s="1" t="s">
        <v>115</v>
      </c>
      <c r="F5588" s="1" t="s">
        <v>110</v>
      </c>
      <c r="G5588" s="1" t="s">
        <v>103</v>
      </c>
      <c r="H5588" s="1"/>
    </row>
    <row r="5589">
      <c r="A5589" s="1"/>
      <c r="B5589" s="1"/>
      <c r="C5589" s="1"/>
      <c r="D5589" s="1"/>
      <c r="E5589" s="1"/>
      <c r="F5589" s="1" t="s">
        <v>1664</v>
      </c>
      <c r="G5589" s="1"/>
      <c r="H5589" s="1"/>
    </row>
    <row r="5590">
      <c r="A5590" s="1"/>
      <c r="B5590" s="1"/>
      <c r="C5590" s="1"/>
      <c r="D5590" s="1"/>
      <c r="E5590" s="1" t="s">
        <v>1676</v>
      </c>
      <c r="F5590" s="1"/>
      <c r="G5590" s="1"/>
      <c r="H5590" s="1"/>
    </row>
    <row r="5591">
      <c r="A5591" s="1"/>
      <c r="B5591" s="1"/>
      <c r="C5591" s="1"/>
      <c r="D5591" s="1" t="s">
        <v>1664</v>
      </c>
      <c r="E5591" s="1"/>
      <c r="F5591" s="1"/>
      <c r="G5591" s="1"/>
      <c r="H5591" s="1"/>
    </row>
    <row r="5592">
      <c r="A5592" s="1"/>
      <c r="B5592" s="1"/>
      <c r="C5592" s="1" t="s">
        <v>1666</v>
      </c>
      <c r="D5592" s="1"/>
      <c r="E5592" s="1"/>
      <c r="F5592" s="1"/>
      <c r="G5592" s="1"/>
      <c r="H5592" s="1"/>
    </row>
    <row r="5593">
      <c r="A5593" s="1"/>
      <c r="B5593" s="1" t="s">
        <v>3057</v>
      </c>
      <c r="C5593" s="1"/>
      <c r="D5593" s="1"/>
      <c r="E5593" s="1"/>
      <c r="F5593" s="1"/>
      <c r="G5593" s="1"/>
      <c r="H5593" s="1"/>
    </row>
    <row r="5594">
      <c r="A5594" s="1" t="s">
        <v>3058</v>
      </c>
      <c r="B5594" s="1"/>
      <c r="C5594" s="1"/>
      <c r="D5594" s="1"/>
      <c r="E5594" s="1"/>
      <c r="F5594" s="1"/>
      <c r="G5594" s="1"/>
      <c r="H5594" s="1"/>
    </row>
    <row r="5595">
      <c r="A5595" s="7">
        <v>44673.740881087964</v>
      </c>
      <c r="B5595" s="6">
        <v>37436.0</v>
      </c>
      <c r="C5595" s="1" t="s">
        <v>125</v>
      </c>
      <c r="D5595" s="1" t="s">
        <v>110</v>
      </c>
      <c r="E5595" s="1" t="s">
        <v>102</v>
      </c>
      <c r="F5595" s="1" t="s">
        <v>103</v>
      </c>
      <c r="G5595" s="1" t="s">
        <v>110</v>
      </c>
      <c r="H5595" s="1"/>
    </row>
    <row r="5596">
      <c r="A5596" s="1"/>
      <c r="B5596" s="1"/>
      <c r="C5596" s="1"/>
      <c r="D5596" s="1"/>
      <c r="E5596" s="1"/>
      <c r="F5596" s="1" t="s">
        <v>1669</v>
      </c>
      <c r="G5596" s="1"/>
      <c r="H5596" s="1"/>
    </row>
    <row r="5597">
      <c r="A5597" s="1"/>
      <c r="B5597" s="1"/>
      <c r="C5597" s="1"/>
      <c r="D5597" s="1"/>
      <c r="E5597" s="1" t="s">
        <v>1665</v>
      </c>
      <c r="F5597" s="1"/>
      <c r="G5597" s="1"/>
      <c r="H5597" s="1"/>
    </row>
    <row r="5598">
      <c r="A5598" s="1"/>
      <c r="B5598" s="1"/>
      <c r="C5598" s="1"/>
      <c r="D5598" s="1" t="s">
        <v>1664</v>
      </c>
      <c r="E5598" s="1"/>
      <c r="F5598" s="1"/>
      <c r="G5598" s="1"/>
      <c r="H5598" s="1"/>
    </row>
    <row r="5599">
      <c r="A5599" s="1"/>
      <c r="B5599" s="1"/>
      <c r="C5599" s="1" t="s">
        <v>1681</v>
      </c>
      <c r="D5599" s="1"/>
      <c r="E5599" s="1"/>
      <c r="F5599" s="1"/>
      <c r="G5599" s="1"/>
      <c r="H5599" s="1"/>
    </row>
    <row r="5600">
      <c r="A5600" s="1"/>
      <c r="B5600" s="1" t="s">
        <v>1800</v>
      </c>
      <c r="C5600" s="1"/>
      <c r="D5600" s="1"/>
      <c r="E5600" s="1"/>
      <c r="F5600" s="1"/>
      <c r="G5600" s="1"/>
      <c r="H5600" s="1"/>
    </row>
    <row r="5601">
      <c r="A5601" s="1" t="s">
        <v>3059</v>
      </c>
      <c r="B5601" s="1"/>
      <c r="C5601" s="1"/>
      <c r="D5601" s="1"/>
      <c r="E5601" s="1"/>
      <c r="F5601" s="1"/>
      <c r="G5601" s="1"/>
      <c r="H5601" s="1"/>
    </row>
    <row r="5602">
      <c r="A5602" s="7">
        <v>44673.74198560185</v>
      </c>
      <c r="B5602" s="6">
        <v>37230.0</v>
      </c>
      <c r="C5602" s="1" t="s">
        <v>100</v>
      </c>
      <c r="D5602" s="1" t="s">
        <v>110</v>
      </c>
      <c r="E5602" s="1" t="s">
        <v>115</v>
      </c>
      <c r="F5602" s="1" t="s">
        <v>103</v>
      </c>
      <c r="G5602" s="1" t="s">
        <v>101</v>
      </c>
      <c r="H5602" s="1"/>
    </row>
    <row r="5603">
      <c r="A5603" s="1"/>
      <c r="B5603" s="1"/>
      <c r="C5603" s="1"/>
      <c r="D5603" s="1"/>
      <c r="E5603" s="1"/>
      <c r="F5603" s="1" t="s">
        <v>1669</v>
      </c>
      <c r="G5603" s="1"/>
      <c r="H5603" s="1"/>
    </row>
    <row r="5604">
      <c r="A5604" s="1"/>
      <c r="B5604" s="1"/>
      <c r="C5604" s="1"/>
      <c r="D5604" s="1"/>
      <c r="E5604" s="1" t="s">
        <v>1676</v>
      </c>
      <c r="F5604" s="1"/>
      <c r="G5604" s="1"/>
      <c r="H5604" s="1"/>
    </row>
    <row r="5605">
      <c r="A5605" s="1"/>
      <c r="B5605" s="1"/>
      <c r="C5605" s="1"/>
      <c r="D5605" s="1" t="s">
        <v>1664</v>
      </c>
      <c r="E5605" s="1"/>
      <c r="F5605" s="1"/>
      <c r="G5605" s="1"/>
      <c r="H5605" s="1"/>
    </row>
    <row r="5606">
      <c r="A5606" s="1"/>
      <c r="B5606" s="1"/>
      <c r="C5606" s="1" t="s">
        <v>1666</v>
      </c>
      <c r="D5606" s="1"/>
      <c r="E5606" s="1"/>
      <c r="F5606" s="1"/>
      <c r="G5606" s="1"/>
      <c r="H5606" s="1"/>
    </row>
    <row r="5607">
      <c r="A5607" s="1"/>
      <c r="B5607" s="1" t="s">
        <v>3060</v>
      </c>
      <c r="C5607" s="1"/>
      <c r="D5607" s="1"/>
      <c r="E5607" s="1"/>
      <c r="F5607" s="1"/>
      <c r="G5607" s="1"/>
      <c r="H5607" s="1"/>
    </row>
    <row r="5608">
      <c r="A5608" s="1" t="s">
        <v>3061</v>
      </c>
      <c r="B5608" s="1"/>
      <c r="C5608" s="1"/>
      <c r="D5608" s="1"/>
      <c r="E5608" s="1"/>
      <c r="F5608" s="1"/>
      <c r="G5608" s="1"/>
      <c r="H5608" s="1"/>
    </row>
    <row r="5609">
      <c r="A5609" s="7">
        <v>44673.74417935185</v>
      </c>
      <c r="B5609" s="6">
        <v>37673.0</v>
      </c>
      <c r="C5609" s="1" t="s">
        <v>100</v>
      </c>
      <c r="D5609" s="1" t="s">
        <v>179</v>
      </c>
      <c r="E5609" s="1" t="s">
        <v>102</v>
      </c>
      <c r="F5609" s="1" t="s">
        <v>101</v>
      </c>
      <c r="G5609" s="1" t="s">
        <v>101</v>
      </c>
      <c r="H5609" s="1"/>
    </row>
    <row r="5610">
      <c r="A5610" s="1"/>
      <c r="B5610" s="1"/>
      <c r="C5610" s="1"/>
      <c r="D5610" s="1"/>
      <c r="E5610" s="1"/>
      <c r="F5610" s="1" t="s">
        <v>1670</v>
      </c>
      <c r="G5610" s="1"/>
      <c r="H5610" s="1"/>
    </row>
    <row r="5611">
      <c r="A5611" s="1"/>
      <c r="B5611" s="1"/>
      <c r="C5611" s="1"/>
      <c r="D5611" s="1"/>
      <c r="E5611" s="1" t="s">
        <v>1665</v>
      </c>
      <c r="F5611" s="1"/>
      <c r="G5611" s="1"/>
      <c r="H5611" s="1"/>
    </row>
    <row r="5612">
      <c r="A5612" s="1"/>
      <c r="B5612" s="1"/>
      <c r="C5612" s="1"/>
      <c r="D5612" s="1" t="s">
        <v>1724</v>
      </c>
      <c r="E5612" s="1"/>
      <c r="F5612" s="1"/>
      <c r="G5612" s="1"/>
      <c r="H5612" s="1"/>
    </row>
    <row r="5613">
      <c r="A5613" s="1"/>
      <c r="B5613" s="1"/>
      <c r="C5613" s="1" t="s">
        <v>1666</v>
      </c>
      <c r="D5613" s="1"/>
      <c r="E5613" s="1"/>
      <c r="F5613" s="1"/>
      <c r="G5613" s="1"/>
      <c r="H5613" s="1"/>
    </row>
    <row r="5614">
      <c r="A5614" s="1"/>
      <c r="B5614" s="1" t="s">
        <v>2744</v>
      </c>
      <c r="C5614" s="1"/>
      <c r="D5614" s="1"/>
      <c r="E5614" s="1"/>
      <c r="F5614" s="1"/>
      <c r="G5614" s="1"/>
      <c r="H5614" s="1"/>
    </row>
    <row r="5615">
      <c r="A5615" s="1" t="s">
        <v>3062</v>
      </c>
      <c r="B5615" s="1"/>
      <c r="C5615" s="1"/>
      <c r="D5615" s="1"/>
      <c r="E5615" s="1"/>
      <c r="F5615" s="1"/>
      <c r="G5615" s="1"/>
      <c r="H5615" s="1"/>
    </row>
    <row r="5616">
      <c r="A5616" s="7">
        <v>44673.7447696875</v>
      </c>
      <c r="B5616" s="6">
        <v>36918.0</v>
      </c>
      <c r="C5616" s="1" t="s">
        <v>100</v>
      </c>
      <c r="D5616" s="1" t="s">
        <v>110</v>
      </c>
      <c r="E5616" s="1" t="s">
        <v>115</v>
      </c>
      <c r="F5616" s="1" t="s">
        <v>110</v>
      </c>
      <c r="G5616" s="1" t="s">
        <v>110</v>
      </c>
      <c r="H5616" s="1"/>
    </row>
    <row r="5617">
      <c r="A5617" s="1"/>
      <c r="B5617" s="1"/>
      <c r="C5617" s="1"/>
      <c r="D5617" s="1"/>
      <c r="E5617" s="1"/>
      <c r="F5617" s="1" t="s">
        <v>1664</v>
      </c>
      <c r="G5617" s="1"/>
      <c r="H5617" s="1"/>
    </row>
    <row r="5618">
      <c r="A5618" s="1"/>
      <c r="B5618" s="1"/>
      <c r="C5618" s="1"/>
      <c r="D5618" s="1"/>
      <c r="E5618" s="1" t="s">
        <v>1676</v>
      </c>
      <c r="F5618" s="1"/>
      <c r="G5618" s="1"/>
      <c r="H5618" s="1"/>
    </row>
    <row r="5619">
      <c r="A5619" s="1"/>
      <c r="B5619" s="1"/>
      <c r="C5619" s="1"/>
      <c r="D5619" s="1" t="s">
        <v>1664</v>
      </c>
      <c r="E5619" s="1"/>
      <c r="F5619" s="1"/>
      <c r="G5619" s="1"/>
      <c r="H5619" s="1"/>
    </row>
    <row r="5620">
      <c r="A5620" s="1"/>
      <c r="B5620" s="1"/>
      <c r="C5620" s="1" t="s">
        <v>1666</v>
      </c>
      <c r="D5620" s="1"/>
      <c r="E5620" s="1"/>
      <c r="F5620" s="1"/>
      <c r="G5620" s="1"/>
      <c r="H5620" s="1"/>
    </row>
    <row r="5621">
      <c r="A5621" s="1"/>
      <c r="B5621" s="1" t="s">
        <v>3063</v>
      </c>
      <c r="C5621" s="1"/>
      <c r="D5621" s="1"/>
      <c r="E5621" s="1"/>
      <c r="F5621" s="1"/>
      <c r="G5621" s="1"/>
      <c r="H5621" s="1"/>
    </row>
    <row r="5622">
      <c r="A5622" s="1" t="s">
        <v>3064</v>
      </c>
      <c r="B5622" s="1"/>
      <c r="C5622" s="1"/>
      <c r="D5622" s="1"/>
      <c r="E5622" s="1"/>
      <c r="F5622" s="1"/>
      <c r="G5622" s="1"/>
      <c r="H5622" s="1"/>
    </row>
    <row r="5623">
      <c r="A5623" s="7">
        <v>44673.746074814815</v>
      </c>
      <c r="B5623" s="6">
        <v>37926.0</v>
      </c>
      <c r="C5623" s="1" t="s">
        <v>100</v>
      </c>
      <c r="D5623" s="1" t="s">
        <v>110</v>
      </c>
      <c r="E5623" s="1" t="s">
        <v>133</v>
      </c>
      <c r="F5623" s="1" t="s">
        <v>103</v>
      </c>
      <c r="G5623" s="1" t="s">
        <v>103</v>
      </c>
      <c r="H5623" s="1"/>
    </row>
    <row r="5624">
      <c r="A5624" s="1"/>
      <c r="B5624" s="1"/>
      <c r="C5624" s="1"/>
      <c r="D5624" s="1"/>
      <c r="E5624" s="1"/>
      <c r="F5624" s="1" t="s">
        <v>1669</v>
      </c>
      <c r="G5624" s="1"/>
      <c r="H5624" s="1"/>
    </row>
    <row r="5625">
      <c r="A5625" s="1"/>
      <c r="B5625" s="1"/>
      <c r="C5625" s="1"/>
      <c r="D5625" s="1"/>
      <c r="E5625" s="1" t="s">
        <v>1686</v>
      </c>
      <c r="F5625" s="1"/>
      <c r="G5625" s="1"/>
      <c r="H5625" s="1"/>
    </row>
    <row r="5626">
      <c r="A5626" s="1"/>
      <c r="B5626" s="1"/>
      <c r="C5626" s="1"/>
      <c r="D5626" s="1" t="s">
        <v>1664</v>
      </c>
      <c r="E5626" s="1"/>
      <c r="F5626" s="1"/>
      <c r="G5626" s="1"/>
      <c r="H5626" s="1"/>
    </row>
    <row r="5627">
      <c r="A5627" s="1"/>
      <c r="B5627" s="1"/>
      <c r="C5627" s="1" t="s">
        <v>1666</v>
      </c>
      <c r="D5627" s="1"/>
      <c r="E5627" s="1"/>
      <c r="F5627" s="1"/>
      <c r="G5627" s="1"/>
      <c r="H5627" s="1"/>
    </row>
    <row r="5628">
      <c r="A5628" s="1"/>
      <c r="B5628" s="1" t="s">
        <v>1839</v>
      </c>
      <c r="C5628" s="1"/>
      <c r="D5628" s="1"/>
      <c r="E5628" s="1"/>
      <c r="F5628" s="1"/>
      <c r="G5628" s="1"/>
      <c r="H5628" s="1"/>
    </row>
    <row r="5629">
      <c r="A5629" s="1" t="s">
        <v>3065</v>
      </c>
      <c r="B5629" s="1"/>
      <c r="C5629" s="1"/>
      <c r="D5629" s="1"/>
      <c r="E5629" s="1"/>
      <c r="F5629" s="1"/>
      <c r="G5629" s="1"/>
      <c r="H5629" s="1"/>
    </row>
    <row r="5630">
      <c r="A5630" s="7">
        <v>44673.74644456018</v>
      </c>
      <c r="B5630" s="6">
        <v>37911.0</v>
      </c>
      <c r="C5630" s="1" t="s">
        <v>100</v>
      </c>
      <c r="D5630" s="1" t="s">
        <v>110</v>
      </c>
      <c r="E5630" s="1" t="s">
        <v>102</v>
      </c>
      <c r="F5630" s="1" t="s">
        <v>110</v>
      </c>
      <c r="G5630" s="1" t="s">
        <v>110</v>
      </c>
      <c r="H5630" s="1"/>
    </row>
    <row r="5631">
      <c r="A5631" s="1"/>
      <c r="B5631" s="1"/>
      <c r="C5631" s="1"/>
      <c r="D5631" s="1"/>
      <c r="E5631" s="1"/>
      <c r="F5631" s="1" t="s">
        <v>1664</v>
      </c>
      <c r="G5631" s="1"/>
      <c r="H5631" s="1"/>
    </row>
    <row r="5632">
      <c r="A5632" s="1"/>
      <c r="B5632" s="1"/>
      <c r="C5632" s="1"/>
      <c r="D5632" s="1"/>
      <c r="E5632" s="1" t="s">
        <v>1665</v>
      </c>
      <c r="F5632" s="1"/>
      <c r="G5632" s="1"/>
      <c r="H5632" s="1"/>
    </row>
    <row r="5633">
      <c r="A5633" s="1"/>
      <c r="B5633" s="1"/>
      <c r="C5633" s="1"/>
      <c r="D5633" s="1" t="s">
        <v>1664</v>
      </c>
      <c r="E5633" s="1"/>
      <c r="F5633" s="1"/>
      <c r="G5633" s="1"/>
      <c r="H5633" s="1"/>
    </row>
    <row r="5634">
      <c r="A5634" s="1"/>
      <c r="B5634" s="1"/>
      <c r="C5634" s="1" t="s">
        <v>1666</v>
      </c>
      <c r="D5634" s="1"/>
      <c r="E5634" s="1"/>
      <c r="F5634" s="1"/>
      <c r="G5634" s="1"/>
      <c r="H5634" s="1"/>
    </row>
    <row r="5635">
      <c r="A5635" s="1"/>
      <c r="B5635" s="1" t="s">
        <v>1896</v>
      </c>
      <c r="C5635" s="1"/>
      <c r="D5635" s="1"/>
      <c r="E5635" s="1"/>
      <c r="F5635" s="1"/>
      <c r="G5635" s="1"/>
      <c r="H5635" s="1"/>
    </row>
    <row r="5636">
      <c r="A5636" s="1" t="s">
        <v>3066</v>
      </c>
      <c r="B5636" s="1"/>
      <c r="C5636" s="1"/>
      <c r="D5636" s="1"/>
      <c r="E5636" s="1"/>
      <c r="F5636" s="1"/>
      <c r="G5636" s="1"/>
      <c r="H5636" s="1"/>
    </row>
    <row r="5637">
      <c r="A5637" s="7">
        <v>44673.7465093287</v>
      </c>
      <c r="B5637" s="6">
        <v>37538.0</v>
      </c>
      <c r="C5637" s="1" t="s">
        <v>100</v>
      </c>
      <c r="D5637" s="1" t="s">
        <v>110</v>
      </c>
      <c r="E5637" s="1" t="s">
        <v>115</v>
      </c>
      <c r="F5637" s="1" t="s">
        <v>103</v>
      </c>
      <c r="G5637" s="1" t="s">
        <v>103</v>
      </c>
      <c r="H5637" s="1"/>
    </row>
    <row r="5638">
      <c r="A5638" s="1"/>
      <c r="B5638" s="1"/>
      <c r="C5638" s="1"/>
      <c r="D5638" s="1"/>
      <c r="E5638" s="1"/>
      <c r="F5638" s="1" t="s">
        <v>1669</v>
      </c>
      <c r="G5638" s="1"/>
      <c r="H5638" s="1"/>
    </row>
    <row r="5639">
      <c r="A5639" s="1"/>
      <c r="B5639" s="1"/>
      <c r="C5639" s="1"/>
      <c r="D5639" s="1"/>
      <c r="E5639" s="1" t="s">
        <v>1676</v>
      </c>
      <c r="F5639" s="1"/>
      <c r="G5639" s="1"/>
      <c r="H5639" s="1"/>
    </row>
    <row r="5640">
      <c r="A5640" s="1"/>
      <c r="B5640" s="1"/>
      <c r="C5640" s="1"/>
      <c r="D5640" s="1" t="s">
        <v>1664</v>
      </c>
      <c r="E5640" s="1"/>
      <c r="F5640" s="1"/>
      <c r="G5640" s="1"/>
      <c r="H5640" s="1"/>
    </row>
    <row r="5641">
      <c r="A5641" s="1"/>
      <c r="B5641" s="1"/>
      <c r="C5641" s="1" t="s">
        <v>1666</v>
      </c>
      <c r="D5641" s="1"/>
      <c r="E5641" s="1"/>
      <c r="F5641" s="1"/>
      <c r="G5641" s="1"/>
      <c r="H5641" s="1"/>
    </row>
    <row r="5642">
      <c r="A5642" s="1"/>
      <c r="B5642" s="1" t="s">
        <v>3067</v>
      </c>
      <c r="C5642" s="1"/>
      <c r="D5642" s="1"/>
      <c r="E5642" s="1"/>
      <c r="F5642" s="1"/>
      <c r="G5642" s="1"/>
      <c r="H5642" s="1"/>
    </row>
    <row r="5643">
      <c r="A5643" s="1" t="s">
        <v>3068</v>
      </c>
      <c r="B5643" s="1"/>
      <c r="C5643" s="1"/>
      <c r="D5643" s="1"/>
      <c r="E5643" s="1"/>
      <c r="F5643" s="1"/>
      <c r="G5643" s="1"/>
      <c r="H5643" s="1"/>
    </row>
    <row r="5644">
      <c r="A5644" s="7">
        <v>44673.74661377315</v>
      </c>
      <c r="B5644" s="6">
        <v>37166.0</v>
      </c>
      <c r="C5644" s="1" t="s">
        <v>125</v>
      </c>
      <c r="D5644" s="1" t="s">
        <v>110</v>
      </c>
      <c r="E5644" s="1" t="s">
        <v>102</v>
      </c>
      <c r="F5644" s="1" t="s">
        <v>110</v>
      </c>
      <c r="G5644" s="1" t="s">
        <v>110</v>
      </c>
      <c r="H5644" s="1"/>
    </row>
    <row r="5645">
      <c r="A5645" s="1"/>
      <c r="B5645" s="1"/>
      <c r="C5645" s="1"/>
      <c r="D5645" s="1"/>
      <c r="E5645" s="1"/>
      <c r="F5645" s="1" t="s">
        <v>1664</v>
      </c>
      <c r="G5645" s="1"/>
      <c r="H5645" s="1"/>
    </row>
    <row r="5646">
      <c r="A5646" s="1"/>
      <c r="B5646" s="1"/>
      <c r="C5646" s="1"/>
      <c r="D5646" s="1"/>
      <c r="E5646" s="1" t="s">
        <v>1665</v>
      </c>
      <c r="F5646" s="1"/>
      <c r="G5646" s="1"/>
      <c r="H5646" s="1"/>
    </row>
    <row r="5647">
      <c r="A5647" s="1"/>
      <c r="B5647" s="1"/>
      <c r="C5647" s="1"/>
      <c r="D5647" s="1" t="s">
        <v>1664</v>
      </c>
      <c r="E5647" s="1"/>
      <c r="F5647" s="1"/>
      <c r="G5647" s="1"/>
      <c r="H5647" s="1"/>
    </row>
    <row r="5648">
      <c r="A5648" s="1"/>
      <c r="B5648" s="1"/>
      <c r="C5648" s="1" t="s">
        <v>1681</v>
      </c>
      <c r="D5648" s="1"/>
      <c r="E5648" s="1"/>
      <c r="F5648" s="1"/>
      <c r="G5648" s="1"/>
      <c r="H5648" s="1"/>
    </row>
    <row r="5649">
      <c r="A5649" s="1"/>
      <c r="B5649" s="1" t="s">
        <v>3069</v>
      </c>
      <c r="C5649" s="1"/>
      <c r="D5649" s="1"/>
      <c r="E5649" s="1"/>
      <c r="F5649" s="1"/>
      <c r="G5649" s="1"/>
      <c r="H5649" s="1"/>
    </row>
    <row r="5650">
      <c r="A5650" s="1" t="s">
        <v>3070</v>
      </c>
      <c r="B5650" s="1"/>
      <c r="C5650" s="1"/>
      <c r="D5650" s="1"/>
      <c r="E5650" s="1"/>
      <c r="F5650" s="1"/>
      <c r="G5650" s="1"/>
      <c r="H5650" s="1"/>
    </row>
    <row r="5651">
      <c r="A5651" s="7">
        <v>44673.74773657408</v>
      </c>
      <c r="B5651" s="6">
        <v>37764.0</v>
      </c>
      <c r="C5651" s="1" t="s">
        <v>100</v>
      </c>
      <c r="D5651" s="1" t="s">
        <v>110</v>
      </c>
      <c r="E5651" s="1" t="s">
        <v>115</v>
      </c>
      <c r="F5651" s="1" t="s">
        <v>110</v>
      </c>
      <c r="G5651" s="1" t="s">
        <v>103</v>
      </c>
      <c r="H5651" s="1"/>
    </row>
    <row r="5652">
      <c r="A5652" s="1"/>
      <c r="B5652" s="1"/>
      <c r="C5652" s="1"/>
      <c r="D5652" s="1"/>
      <c r="E5652" s="1"/>
      <c r="F5652" s="1" t="s">
        <v>1664</v>
      </c>
      <c r="G5652" s="1"/>
      <c r="H5652" s="1"/>
    </row>
    <row r="5653">
      <c r="A5653" s="1"/>
      <c r="B5653" s="1"/>
      <c r="C5653" s="1"/>
      <c r="D5653" s="1"/>
      <c r="E5653" s="1" t="s">
        <v>1676</v>
      </c>
      <c r="F5653" s="1"/>
      <c r="G5653" s="1"/>
      <c r="H5653" s="1"/>
    </row>
    <row r="5654">
      <c r="A5654" s="1"/>
      <c r="B5654" s="1"/>
      <c r="C5654" s="1"/>
      <c r="D5654" s="1" t="s">
        <v>1664</v>
      </c>
      <c r="E5654" s="1"/>
      <c r="F5654" s="1"/>
      <c r="G5654" s="1"/>
      <c r="H5654" s="1"/>
    </row>
    <row r="5655">
      <c r="A5655" s="1"/>
      <c r="B5655" s="1"/>
      <c r="C5655" s="1" t="s">
        <v>1666</v>
      </c>
      <c r="D5655" s="1"/>
      <c r="E5655" s="1"/>
      <c r="F5655" s="1"/>
      <c r="G5655" s="1"/>
      <c r="H5655" s="1"/>
    </row>
    <row r="5656">
      <c r="A5656" s="1"/>
      <c r="B5656" s="1" t="s">
        <v>3071</v>
      </c>
      <c r="C5656" s="1"/>
      <c r="D5656" s="1"/>
      <c r="E5656" s="1"/>
      <c r="F5656" s="1"/>
      <c r="G5656" s="1"/>
      <c r="H5656" s="1"/>
    </row>
    <row r="5657">
      <c r="A5657" s="1" t="s">
        <v>3072</v>
      </c>
      <c r="B5657" s="1"/>
      <c r="C5657" s="1"/>
      <c r="D5657" s="1"/>
      <c r="E5657" s="1"/>
      <c r="F5657" s="1"/>
      <c r="G5657" s="1"/>
      <c r="H5657" s="1"/>
    </row>
    <row r="5658">
      <c r="A5658" s="7">
        <v>44673.7482237963</v>
      </c>
      <c r="B5658" s="6">
        <v>37670.0</v>
      </c>
      <c r="C5658" s="1" t="s">
        <v>100</v>
      </c>
      <c r="D5658" s="1" t="s">
        <v>110</v>
      </c>
      <c r="E5658" s="1" t="s">
        <v>133</v>
      </c>
      <c r="F5658" s="1" t="s">
        <v>101</v>
      </c>
      <c r="G5658" s="1" t="s">
        <v>103</v>
      </c>
      <c r="H5658" s="1"/>
    </row>
    <row r="5659">
      <c r="A5659" s="1"/>
      <c r="B5659" s="1"/>
      <c r="C5659" s="1"/>
      <c r="D5659" s="1"/>
      <c r="E5659" s="1"/>
      <c r="F5659" s="1" t="s">
        <v>1670</v>
      </c>
      <c r="G5659" s="1"/>
      <c r="H5659" s="1"/>
    </row>
    <row r="5660">
      <c r="A5660" s="1"/>
      <c r="B5660" s="1"/>
      <c r="C5660" s="1"/>
      <c r="D5660" s="1"/>
      <c r="E5660" s="1" t="s">
        <v>1686</v>
      </c>
      <c r="F5660" s="1"/>
      <c r="G5660" s="1"/>
      <c r="H5660" s="1"/>
    </row>
    <row r="5661">
      <c r="A5661" s="1"/>
      <c r="B5661" s="1"/>
      <c r="C5661" s="1"/>
      <c r="D5661" s="1" t="s">
        <v>1664</v>
      </c>
      <c r="E5661" s="1"/>
      <c r="F5661" s="1"/>
      <c r="G5661" s="1"/>
      <c r="H5661" s="1"/>
    </row>
    <row r="5662">
      <c r="A5662" s="1"/>
      <c r="B5662" s="1"/>
      <c r="C5662" s="1" t="s">
        <v>1666</v>
      </c>
      <c r="D5662" s="1"/>
      <c r="E5662" s="1"/>
      <c r="F5662" s="1"/>
      <c r="G5662" s="1"/>
      <c r="H5662" s="1"/>
    </row>
    <row r="5663">
      <c r="A5663" s="1"/>
      <c r="B5663" s="1" t="s">
        <v>3073</v>
      </c>
      <c r="C5663" s="1"/>
      <c r="D5663" s="1"/>
      <c r="E5663" s="1"/>
      <c r="F5663" s="1"/>
      <c r="G5663" s="1"/>
      <c r="H5663" s="1"/>
    </row>
    <row r="5664">
      <c r="A5664" s="1" t="s">
        <v>3074</v>
      </c>
      <c r="B5664" s="1"/>
      <c r="C5664" s="1"/>
      <c r="D5664" s="1"/>
      <c r="E5664" s="1"/>
      <c r="F5664" s="1"/>
      <c r="G5664" s="1"/>
      <c r="H5664" s="1"/>
    </row>
    <row r="5665">
      <c r="A5665" s="7">
        <v>44673.74875925926</v>
      </c>
      <c r="B5665" s="6">
        <v>37694.0</v>
      </c>
      <c r="C5665" s="1" t="s">
        <v>100</v>
      </c>
      <c r="D5665" s="1" t="s">
        <v>110</v>
      </c>
      <c r="E5665" s="1" t="s">
        <v>115</v>
      </c>
      <c r="F5665" s="1" t="s">
        <v>103</v>
      </c>
      <c r="G5665" s="1" t="s">
        <v>110</v>
      </c>
      <c r="H5665" s="1"/>
    </row>
    <row r="5666">
      <c r="A5666" s="1"/>
      <c r="B5666" s="1"/>
      <c r="C5666" s="1"/>
      <c r="D5666" s="1"/>
      <c r="E5666" s="1"/>
      <c r="F5666" s="1" t="s">
        <v>1669</v>
      </c>
      <c r="G5666" s="1"/>
      <c r="H5666" s="1"/>
    </row>
    <row r="5667">
      <c r="A5667" s="1"/>
      <c r="B5667" s="1"/>
      <c r="C5667" s="1"/>
      <c r="D5667" s="1"/>
      <c r="E5667" s="1" t="s">
        <v>1676</v>
      </c>
      <c r="F5667" s="1"/>
      <c r="G5667" s="1"/>
      <c r="H5667" s="1"/>
    </row>
    <row r="5668">
      <c r="A5668" s="1"/>
      <c r="B5668" s="1"/>
      <c r="C5668" s="1"/>
      <c r="D5668" s="1" t="s">
        <v>1664</v>
      </c>
      <c r="E5668" s="1"/>
      <c r="F5668" s="1"/>
      <c r="G5668" s="1"/>
      <c r="H5668" s="1"/>
    </row>
    <row r="5669">
      <c r="A5669" s="1"/>
      <c r="B5669" s="1"/>
      <c r="C5669" s="1" t="s">
        <v>1666</v>
      </c>
      <c r="D5669" s="1"/>
      <c r="E5669" s="1"/>
      <c r="F5669" s="1"/>
      <c r="G5669" s="1"/>
      <c r="H5669" s="1"/>
    </row>
    <row r="5670">
      <c r="A5670" s="1"/>
      <c r="B5670" s="1" t="s">
        <v>1957</v>
      </c>
      <c r="C5670" s="1"/>
      <c r="D5670" s="1"/>
      <c r="E5670" s="1"/>
      <c r="F5670" s="1"/>
      <c r="G5670" s="1"/>
      <c r="H5670" s="1"/>
    </row>
    <row r="5671">
      <c r="A5671" s="1" t="s">
        <v>3075</v>
      </c>
      <c r="B5671" s="1"/>
      <c r="C5671" s="1"/>
      <c r="D5671" s="1"/>
      <c r="E5671" s="1"/>
      <c r="F5671" s="1"/>
      <c r="G5671" s="1"/>
      <c r="H5671" s="1"/>
    </row>
    <row r="5672">
      <c r="A5672" s="7">
        <v>44673.74994952546</v>
      </c>
      <c r="B5672" s="6">
        <v>37333.0</v>
      </c>
      <c r="C5672" s="1" t="s">
        <v>125</v>
      </c>
      <c r="D5672" s="1" t="s">
        <v>110</v>
      </c>
      <c r="E5672" s="1" t="s">
        <v>102</v>
      </c>
      <c r="F5672" s="1" t="s">
        <v>103</v>
      </c>
      <c r="G5672" s="1" t="s">
        <v>110</v>
      </c>
      <c r="H5672" s="1"/>
    </row>
    <row r="5673">
      <c r="A5673" s="1"/>
      <c r="B5673" s="1"/>
      <c r="C5673" s="1"/>
      <c r="D5673" s="1"/>
      <c r="E5673" s="1"/>
      <c r="F5673" s="1" t="s">
        <v>1669</v>
      </c>
      <c r="G5673" s="1"/>
      <c r="H5673" s="1"/>
    </row>
    <row r="5674">
      <c r="A5674" s="1"/>
      <c r="B5674" s="1"/>
      <c r="C5674" s="1"/>
      <c r="D5674" s="1"/>
      <c r="E5674" s="1" t="s">
        <v>1665</v>
      </c>
      <c r="F5674" s="1"/>
      <c r="G5674" s="1"/>
      <c r="H5674" s="1"/>
    </row>
    <row r="5675">
      <c r="A5675" s="1"/>
      <c r="B5675" s="1"/>
      <c r="C5675" s="1"/>
      <c r="D5675" s="1" t="s">
        <v>1664</v>
      </c>
      <c r="E5675" s="1"/>
      <c r="F5675" s="1"/>
      <c r="G5675" s="1"/>
      <c r="H5675" s="1"/>
    </row>
    <row r="5676">
      <c r="A5676" s="1"/>
      <c r="B5676" s="1"/>
      <c r="C5676" s="1" t="s">
        <v>1681</v>
      </c>
      <c r="D5676" s="1"/>
      <c r="E5676" s="1"/>
      <c r="F5676" s="1"/>
      <c r="G5676" s="1"/>
      <c r="H5676" s="1"/>
    </row>
    <row r="5677">
      <c r="A5677" s="1"/>
      <c r="B5677" s="1" t="s">
        <v>2022</v>
      </c>
      <c r="C5677" s="1"/>
      <c r="D5677" s="1"/>
      <c r="E5677" s="1"/>
      <c r="F5677" s="1"/>
      <c r="G5677" s="1"/>
      <c r="H5677" s="1"/>
    </row>
    <row r="5678">
      <c r="A5678" s="1" t="s">
        <v>3076</v>
      </c>
      <c r="B5678" s="1"/>
      <c r="C5678" s="1"/>
      <c r="D5678" s="1"/>
      <c r="E5678" s="1"/>
      <c r="F5678" s="1"/>
      <c r="G5678" s="1"/>
      <c r="H5678" s="1"/>
    </row>
    <row r="5679">
      <c r="A5679" s="7">
        <v>44673.750456319445</v>
      </c>
      <c r="B5679" s="6">
        <v>37837.0</v>
      </c>
      <c r="C5679" s="1" t="s">
        <v>100</v>
      </c>
      <c r="D5679" s="1" t="s">
        <v>110</v>
      </c>
      <c r="E5679" s="1" t="s">
        <v>102</v>
      </c>
      <c r="F5679" s="1" t="s">
        <v>110</v>
      </c>
      <c r="G5679" s="1" t="s">
        <v>103</v>
      </c>
      <c r="H5679" s="1"/>
    </row>
    <row r="5680">
      <c r="A5680" s="1"/>
      <c r="B5680" s="1"/>
      <c r="C5680" s="1"/>
      <c r="D5680" s="1"/>
      <c r="E5680" s="1"/>
      <c r="F5680" s="1" t="s">
        <v>1664</v>
      </c>
      <c r="G5680" s="1"/>
      <c r="H5680" s="1"/>
    </row>
    <row r="5681">
      <c r="A5681" s="1"/>
      <c r="B5681" s="1"/>
      <c r="C5681" s="1"/>
      <c r="D5681" s="1"/>
      <c r="E5681" s="1" t="s">
        <v>1665</v>
      </c>
      <c r="F5681" s="1"/>
      <c r="G5681" s="1"/>
      <c r="H5681" s="1"/>
    </row>
    <row r="5682">
      <c r="A5682" s="1"/>
      <c r="B5682" s="1"/>
      <c r="C5682" s="1"/>
      <c r="D5682" s="1" t="s">
        <v>1664</v>
      </c>
      <c r="E5682" s="1"/>
      <c r="F5682" s="1"/>
      <c r="G5682" s="1"/>
      <c r="H5682" s="1"/>
    </row>
    <row r="5683">
      <c r="A5683" s="1"/>
      <c r="B5683" s="1"/>
      <c r="C5683" s="1" t="s">
        <v>1666</v>
      </c>
      <c r="D5683" s="1"/>
      <c r="E5683" s="1"/>
      <c r="F5683" s="1"/>
      <c r="G5683" s="1"/>
      <c r="H5683" s="1"/>
    </row>
    <row r="5684">
      <c r="A5684" s="1"/>
      <c r="B5684" s="1" t="s">
        <v>3077</v>
      </c>
      <c r="C5684" s="1"/>
      <c r="D5684" s="1"/>
      <c r="E5684" s="1"/>
      <c r="F5684" s="1"/>
      <c r="G5684" s="1"/>
      <c r="H5684" s="1"/>
    </row>
    <row r="5685">
      <c r="A5685" s="1" t="s">
        <v>3078</v>
      </c>
      <c r="B5685" s="1"/>
      <c r="C5685" s="1"/>
      <c r="D5685" s="1"/>
      <c r="E5685" s="1"/>
      <c r="F5685" s="1"/>
      <c r="G5685" s="1"/>
      <c r="H5685" s="1"/>
    </row>
    <row r="5686">
      <c r="A5686" s="7">
        <v>44673.753240081016</v>
      </c>
      <c r="B5686" s="6">
        <v>37573.0</v>
      </c>
      <c r="C5686" s="1" t="s">
        <v>100</v>
      </c>
      <c r="D5686" s="1" t="s">
        <v>110</v>
      </c>
      <c r="E5686" s="1" t="s">
        <v>102</v>
      </c>
      <c r="F5686" s="1" t="s">
        <v>103</v>
      </c>
      <c r="G5686" s="1" t="s">
        <v>103</v>
      </c>
      <c r="H5686" s="1"/>
    </row>
    <row r="5687">
      <c r="A5687" s="1"/>
      <c r="B5687" s="1"/>
      <c r="C5687" s="1"/>
      <c r="D5687" s="1"/>
      <c r="E5687" s="1"/>
      <c r="F5687" s="1" t="s">
        <v>1669</v>
      </c>
      <c r="G5687" s="1"/>
      <c r="H5687" s="1"/>
    </row>
    <row r="5688">
      <c r="A5688" s="1"/>
      <c r="B5688" s="1"/>
      <c r="C5688" s="1"/>
      <c r="D5688" s="1"/>
      <c r="E5688" s="1" t="s">
        <v>1665</v>
      </c>
      <c r="F5688" s="1"/>
      <c r="G5688" s="1"/>
      <c r="H5688" s="1"/>
    </row>
    <row r="5689">
      <c r="A5689" s="1"/>
      <c r="B5689" s="1"/>
      <c r="C5689" s="1"/>
      <c r="D5689" s="1" t="s">
        <v>1664</v>
      </c>
      <c r="E5689" s="1"/>
      <c r="F5689" s="1"/>
      <c r="G5689" s="1"/>
      <c r="H5689" s="1"/>
    </row>
    <row r="5690">
      <c r="A5690" s="1"/>
      <c r="B5690" s="1"/>
      <c r="C5690" s="1" t="s">
        <v>1666</v>
      </c>
      <c r="D5690" s="1"/>
      <c r="E5690" s="1"/>
      <c r="F5690" s="1"/>
      <c r="G5690" s="1"/>
      <c r="H5690" s="1"/>
    </row>
    <row r="5691">
      <c r="A5691" s="1"/>
      <c r="B5691" s="1" t="s">
        <v>3079</v>
      </c>
      <c r="C5691" s="1"/>
      <c r="D5691" s="1"/>
      <c r="E5691" s="1"/>
      <c r="F5691" s="1"/>
      <c r="G5691" s="1"/>
      <c r="H5691" s="1"/>
    </row>
    <row r="5692">
      <c r="A5692" s="1" t="s">
        <v>3080</v>
      </c>
      <c r="B5692" s="1"/>
      <c r="C5692" s="1"/>
      <c r="D5692" s="1"/>
      <c r="E5692" s="1"/>
      <c r="F5692" s="1"/>
      <c r="G5692" s="1"/>
      <c r="H5692" s="1"/>
    </row>
    <row r="5693">
      <c r="A5693" s="7">
        <v>44673.7574725</v>
      </c>
      <c r="B5693" s="6">
        <v>37624.0</v>
      </c>
      <c r="C5693" s="1" t="s">
        <v>100</v>
      </c>
      <c r="D5693" s="1" t="s">
        <v>110</v>
      </c>
      <c r="E5693" s="1" t="s">
        <v>102</v>
      </c>
      <c r="F5693" s="1" t="s">
        <v>101</v>
      </c>
      <c r="G5693" s="1" t="s">
        <v>103</v>
      </c>
      <c r="H5693" s="1"/>
    </row>
    <row r="5694">
      <c r="A5694" s="1"/>
      <c r="B5694" s="1"/>
      <c r="C5694" s="1"/>
      <c r="D5694" s="1"/>
      <c r="E5694" s="1"/>
      <c r="F5694" s="1" t="s">
        <v>1670</v>
      </c>
      <c r="G5694" s="1"/>
      <c r="H5694" s="1"/>
    </row>
    <row r="5695">
      <c r="A5695" s="1"/>
      <c r="B5695" s="1"/>
      <c r="C5695" s="1"/>
      <c r="D5695" s="1"/>
      <c r="E5695" s="1" t="s">
        <v>1665</v>
      </c>
      <c r="F5695" s="1"/>
      <c r="G5695" s="1"/>
      <c r="H5695" s="1"/>
    </row>
    <row r="5696">
      <c r="A5696" s="1"/>
      <c r="B5696" s="1"/>
      <c r="C5696" s="1"/>
      <c r="D5696" s="1" t="s">
        <v>1664</v>
      </c>
      <c r="E5696" s="1"/>
      <c r="F5696" s="1"/>
      <c r="G5696" s="1"/>
      <c r="H5696" s="1"/>
    </row>
    <row r="5697">
      <c r="A5697" s="1"/>
      <c r="B5697" s="1"/>
      <c r="C5697" s="1" t="s">
        <v>1666</v>
      </c>
      <c r="D5697" s="1"/>
      <c r="E5697" s="1"/>
      <c r="F5697" s="1"/>
      <c r="G5697" s="1"/>
      <c r="H5697" s="1"/>
    </row>
    <row r="5698">
      <c r="A5698" s="1"/>
      <c r="B5698" s="1" t="s">
        <v>1887</v>
      </c>
      <c r="C5698" s="1"/>
      <c r="D5698" s="1"/>
      <c r="E5698" s="1"/>
      <c r="F5698" s="1"/>
      <c r="G5698" s="1"/>
      <c r="H5698" s="1"/>
    </row>
    <row r="5699">
      <c r="A5699" s="1" t="s">
        <v>3081</v>
      </c>
      <c r="B5699" s="1"/>
      <c r="C5699" s="1"/>
      <c r="D5699" s="1"/>
      <c r="E5699" s="1"/>
      <c r="F5699" s="1"/>
      <c r="G5699" s="1"/>
      <c r="H5699" s="1"/>
    </row>
    <row r="5700">
      <c r="A5700" s="7">
        <v>44673.75773991898</v>
      </c>
      <c r="B5700" s="6">
        <v>37512.0</v>
      </c>
      <c r="C5700" s="1" t="s">
        <v>100</v>
      </c>
      <c r="D5700" s="1" t="s">
        <v>110</v>
      </c>
      <c r="E5700" s="1" t="s">
        <v>115</v>
      </c>
      <c r="F5700" s="1" t="s">
        <v>103</v>
      </c>
      <c r="G5700" s="1" t="s">
        <v>103</v>
      </c>
      <c r="H5700" s="1"/>
    </row>
    <row r="5701">
      <c r="A5701" s="1"/>
      <c r="B5701" s="1"/>
      <c r="C5701" s="1"/>
      <c r="D5701" s="1"/>
      <c r="E5701" s="1"/>
      <c r="F5701" s="1" t="s">
        <v>1669</v>
      </c>
      <c r="G5701" s="1"/>
      <c r="H5701" s="1"/>
    </row>
    <row r="5702">
      <c r="A5702" s="1"/>
      <c r="B5702" s="1"/>
      <c r="C5702" s="1"/>
      <c r="D5702" s="1"/>
      <c r="E5702" s="1" t="s">
        <v>1676</v>
      </c>
      <c r="F5702" s="1"/>
      <c r="G5702" s="1"/>
      <c r="H5702" s="1"/>
    </row>
    <row r="5703">
      <c r="A5703" s="1"/>
      <c r="B5703" s="1"/>
      <c r="C5703" s="1"/>
      <c r="D5703" s="1" t="s">
        <v>1664</v>
      </c>
      <c r="E5703" s="1"/>
      <c r="F5703" s="1"/>
      <c r="G5703" s="1"/>
      <c r="H5703" s="1"/>
    </row>
    <row r="5704">
      <c r="A5704" s="1"/>
      <c r="B5704" s="1"/>
      <c r="C5704" s="1" t="s">
        <v>1666</v>
      </c>
      <c r="D5704" s="1"/>
      <c r="E5704" s="1"/>
      <c r="F5704" s="1"/>
      <c r="G5704" s="1"/>
      <c r="H5704" s="1"/>
    </row>
    <row r="5705">
      <c r="A5705" s="1"/>
      <c r="B5705" s="1" t="s">
        <v>2347</v>
      </c>
      <c r="C5705" s="1"/>
      <c r="D5705" s="1"/>
      <c r="E5705" s="1"/>
      <c r="F5705" s="1"/>
      <c r="G5705" s="1"/>
      <c r="H5705" s="1"/>
    </row>
    <row r="5706">
      <c r="A5706" s="1" t="s">
        <v>3082</v>
      </c>
      <c r="B5706" s="1"/>
      <c r="C5706" s="1"/>
      <c r="D5706" s="1"/>
      <c r="E5706" s="1"/>
      <c r="F5706" s="1"/>
      <c r="G5706" s="1"/>
      <c r="H5706" s="1"/>
    </row>
    <row r="5707">
      <c r="A5707" s="7">
        <v>44673.75822729166</v>
      </c>
      <c r="B5707" s="6">
        <v>36927.0</v>
      </c>
      <c r="C5707" s="1" t="s">
        <v>100</v>
      </c>
      <c r="D5707" s="1" t="s">
        <v>110</v>
      </c>
      <c r="E5707" s="1" t="s">
        <v>133</v>
      </c>
      <c r="F5707" s="1" t="s">
        <v>110</v>
      </c>
      <c r="G5707" s="1" t="s">
        <v>103</v>
      </c>
      <c r="H5707" s="1"/>
    </row>
    <row r="5708">
      <c r="A5708" s="1"/>
      <c r="B5708" s="1"/>
      <c r="C5708" s="1"/>
      <c r="D5708" s="1"/>
      <c r="E5708" s="1"/>
      <c r="F5708" s="1" t="s">
        <v>1664</v>
      </c>
      <c r="G5708" s="1"/>
      <c r="H5708" s="1"/>
    </row>
    <row r="5709">
      <c r="A5709" s="1"/>
      <c r="B5709" s="1"/>
      <c r="C5709" s="1"/>
      <c r="D5709" s="1"/>
      <c r="E5709" s="1" t="s">
        <v>1686</v>
      </c>
      <c r="F5709" s="1"/>
      <c r="G5709" s="1"/>
      <c r="H5709" s="1"/>
    </row>
    <row r="5710">
      <c r="A5710" s="1"/>
      <c r="B5710" s="1"/>
      <c r="C5710" s="1"/>
      <c r="D5710" s="1" t="s">
        <v>1664</v>
      </c>
      <c r="E5710" s="1"/>
      <c r="F5710" s="1"/>
      <c r="G5710" s="1"/>
      <c r="H5710" s="1"/>
    </row>
    <row r="5711">
      <c r="A5711" s="1"/>
      <c r="B5711" s="1"/>
      <c r="C5711" s="1" t="s">
        <v>1666</v>
      </c>
      <c r="D5711" s="1"/>
      <c r="E5711" s="1"/>
      <c r="F5711" s="1"/>
      <c r="G5711" s="1"/>
      <c r="H5711" s="1"/>
    </row>
    <row r="5712">
      <c r="A5712" s="1"/>
      <c r="B5712" s="1" t="s">
        <v>3083</v>
      </c>
      <c r="C5712" s="1"/>
      <c r="D5712" s="1"/>
      <c r="E5712" s="1"/>
      <c r="F5712" s="1"/>
      <c r="G5712" s="1"/>
      <c r="H5712" s="1"/>
    </row>
    <row r="5713">
      <c r="A5713" s="1" t="s">
        <v>3084</v>
      </c>
      <c r="B5713" s="1"/>
      <c r="C5713" s="1"/>
      <c r="D5713" s="1"/>
      <c r="E5713" s="1"/>
      <c r="F5713" s="1"/>
      <c r="G5713" s="1"/>
      <c r="H5713" s="1"/>
    </row>
    <row r="5714">
      <c r="A5714" s="7">
        <v>44673.758392800926</v>
      </c>
      <c r="B5714" s="6">
        <v>37949.0</v>
      </c>
      <c r="C5714" s="1" t="s">
        <v>100</v>
      </c>
      <c r="D5714" s="1" t="s">
        <v>110</v>
      </c>
      <c r="E5714" s="1" t="s">
        <v>115</v>
      </c>
      <c r="F5714" s="1" t="s">
        <v>103</v>
      </c>
      <c r="G5714" s="1" t="s">
        <v>103</v>
      </c>
      <c r="H5714" s="1"/>
    </row>
    <row r="5715">
      <c r="A5715" s="1"/>
      <c r="B5715" s="1"/>
      <c r="C5715" s="1"/>
      <c r="D5715" s="1"/>
      <c r="E5715" s="1"/>
      <c r="F5715" s="1" t="s">
        <v>1669</v>
      </c>
      <c r="G5715" s="1"/>
      <c r="H5715" s="1"/>
    </row>
    <row r="5716">
      <c r="A5716" s="1"/>
      <c r="B5716" s="1"/>
      <c r="C5716" s="1"/>
      <c r="D5716" s="1"/>
      <c r="E5716" s="1" t="s">
        <v>1676</v>
      </c>
      <c r="F5716" s="1"/>
      <c r="G5716" s="1"/>
      <c r="H5716" s="1"/>
    </row>
    <row r="5717">
      <c r="A5717" s="1"/>
      <c r="B5717" s="1"/>
      <c r="C5717" s="1"/>
      <c r="D5717" s="1" t="s">
        <v>1664</v>
      </c>
      <c r="E5717" s="1"/>
      <c r="F5717" s="1"/>
      <c r="G5717" s="1"/>
      <c r="H5717" s="1"/>
    </row>
    <row r="5718">
      <c r="A5718" s="1"/>
      <c r="B5718" s="1"/>
      <c r="C5718" s="1" t="s">
        <v>1666</v>
      </c>
      <c r="D5718" s="1"/>
      <c r="E5718" s="1"/>
      <c r="F5718" s="1"/>
      <c r="G5718" s="1"/>
      <c r="H5718" s="1"/>
    </row>
    <row r="5719">
      <c r="A5719" s="1"/>
      <c r="B5719" s="1" t="s">
        <v>3085</v>
      </c>
      <c r="C5719" s="1"/>
      <c r="D5719" s="1"/>
      <c r="E5719" s="1"/>
      <c r="F5719" s="1"/>
      <c r="G5719" s="1"/>
      <c r="H5719" s="1"/>
    </row>
    <row r="5720">
      <c r="A5720" s="1" t="s">
        <v>3086</v>
      </c>
      <c r="B5720" s="1"/>
      <c r="C5720" s="1"/>
      <c r="D5720" s="1"/>
      <c r="E5720" s="1"/>
      <c r="F5720" s="1"/>
      <c r="G5720" s="1"/>
      <c r="H5720" s="1"/>
    </row>
    <row r="5721">
      <c r="A5721" s="7">
        <v>44673.762721631945</v>
      </c>
      <c r="B5721" s="6">
        <v>37808.0</v>
      </c>
      <c r="C5721" s="1" t="s">
        <v>100</v>
      </c>
      <c r="D5721" s="1" t="s">
        <v>110</v>
      </c>
      <c r="E5721" s="1" t="s">
        <v>102</v>
      </c>
      <c r="F5721" s="1" t="s">
        <v>110</v>
      </c>
      <c r="G5721" s="1" t="s">
        <v>103</v>
      </c>
      <c r="H5721" s="1"/>
    </row>
    <row r="5722">
      <c r="A5722" s="1"/>
      <c r="B5722" s="1"/>
      <c r="C5722" s="1"/>
      <c r="D5722" s="1"/>
      <c r="E5722" s="1"/>
      <c r="F5722" s="1" t="s">
        <v>1664</v>
      </c>
      <c r="G5722" s="1"/>
      <c r="H5722" s="1"/>
    </row>
    <row r="5723">
      <c r="A5723" s="1"/>
      <c r="B5723" s="1"/>
      <c r="C5723" s="1"/>
      <c r="D5723" s="1"/>
      <c r="E5723" s="1" t="s">
        <v>1665</v>
      </c>
      <c r="F5723" s="1"/>
      <c r="G5723" s="1"/>
      <c r="H5723" s="1"/>
    </row>
    <row r="5724">
      <c r="A5724" s="1"/>
      <c r="B5724" s="1"/>
      <c r="C5724" s="1"/>
      <c r="D5724" s="1" t="s">
        <v>1664</v>
      </c>
      <c r="E5724" s="1"/>
      <c r="F5724" s="1"/>
      <c r="G5724" s="1"/>
      <c r="H5724" s="1"/>
    </row>
    <row r="5725">
      <c r="A5725" s="1"/>
      <c r="B5725" s="1"/>
      <c r="C5725" s="1" t="s">
        <v>1666</v>
      </c>
      <c r="D5725" s="1"/>
      <c r="E5725" s="1"/>
      <c r="F5725" s="1"/>
      <c r="G5725" s="1"/>
      <c r="H5725" s="1"/>
    </row>
    <row r="5726">
      <c r="A5726" s="1"/>
      <c r="B5726" s="1" t="s">
        <v>1822</v>
      </c>
      <c r="C5726" s="1"/>
      <c r="D5726" s="1"/>
      <c r="E5726" s="1"/>
      <c r="F5726" s="1"/>
      <c r="G5726" s="1"/>
      <c r="H5726" s="1"/>
    </row>
    <row r="5727">
      <c r="A5727" s="1" t="s">
        <v>3087</v>
      </c>
      <c r="B5727" s="1"/>
      <c r="C5727" s="1"/>
      <c r="D5727" s="1"/>
      <c r="E5727" s="1"/>
      <c r="F5727" s="1"/>
      <c r="G5727" s="1"/>
      <c r="H5727" s="1"/>
    </row>
    <row r="5728">
      <c r="A5728" s="7">
        <v>44673.76401966435</v>
      </c>
      <c r="B5728" s="6">
        <v>37563.0</v>
      </c>
      <c r="C5728" s="1" t="s">
        <v>100</v>
      </c>
      <c r="D5728" s="1" t="s">
        <v>110</v>
      </c>
      <c r="E5728" s="1" t="s">
        <v>115</v>
      </c>
      <c r="F5728" s="1" t="s">
        <v>103</v>
      </c>
      <c r="G5728" s="1" t="s">
        <v>101</v>
      </c>
      <c r="H5728" s="1"/>
    </row>
    <row r="5729">
      <c r="A5729" s="1"/>
      <c r="B5729" s="1"/>
      <c r="C5729" s="1"/>
      <c r="D5729" s="1"/>
      <c r="E5729" s="1"/>
      <c r="F5729" s="1" t="s">
        <v>1669</v>
      </c>
      <c r="G5729" s="1"/>
      <c r="H5729" s="1"/>
    </row>
    <row r="5730">
      <c r="A5730" s="1"/>
      <c r="B5730" s="1"/>
      <c r="C5730" s="1"/>
      <c r="D5730" s="1"/>
      <c r="E5730" s="1" t="s">
        <v>1676</v>
      </c>
      <c r="F5730" s="1"/>
      <c r="G5730" s="1"/>
      <c r="H5730" s="1"/>
    </row>
    <row r="5731">
      <c r="A5731" s="1"/>
      <c r="B5731" s="1"/>
      <c r="C5731" s="1"/>
      <c r="D5731" s="1" t="s">
        <v>1664</v>
      </c>
      <c r="E5731" s="1"/>
      <c r="F5731" s="1"/>
      <c r="G5731" s="1"/>
      <c r="H5731" s="1"/>
    </row>
    <row r="5732">
      <c r="A5732" s="1"/>
      <c r="B5732" s="1"/>
      <c r="C5732" s="1" t="s">
        <v>1666</v>
      </c>
      <c r="D5732" s="1"/>
      <c r="E5732" s="1"/>
      <c r="F5732" s="1"/>
      <c r="G5732" s="1"/>
      <c r="H5732" s="1"/>
    </row>
    <row r="5733">
      <c r="A5733" s="1"/>
      <c r="B5733" s="1" t="s">
        <v>1955</v>
      </c>
      <c r="C5733" s="1"/>
      <c r="D5733" s="1"/>
      <c r="E5733" s="1"/>
      <c r="F5733" s="1"/>
      <c r="G5733" s="1"/>
      <c r="H5733" s="1"/>
    </row>
    <row r="5734">
      <c r="A5734" s="1" t="s">
        <v>3088</v>
      </c>
      <c r="B5734" s="1"/>
      <c r="C5734" s="1"/>
      <c r="D5734" s="1"/>
      <c r="E5734" s="1"/>
      <c r="F5734" s="1"/>
      <c r="G5734" s="1"/>
      <c r="H5734" s="1"/>
    </row>
    <row r="5735">
      <c r="A5735" s="7">
        <v>44673.767334502314</v>
      </c>
      <c r="B5735" s="6">
        <v>37371.0</v>
      </c>
      <c r="C5735" s="1" t="s">
        <v>125</v>
      </c>
      <c r="D5735" s="1" t="s">
        <v>101</v>
      </c>
      <c r="E5735" s="1" t="s">
        <v>133</v>
      </c>
      <c r="F5735" s="1" t="s">
        <v>103</v>
      </c>
      <c r="G5735" s="1" t="s">
        <v>103</v>
      </c>
      <c r="H5735" s="1"/>
    </row>
    <row r="5736">
      <c r="A5736" s="1"/>
      <c r="B5736" s="1"/>
      <c r="C5736" s="1"/>
      <c r="D5736" s="1"/>
      <c r="E5736" s="1"/>
      <c r="F5736" s="1" t="s">
        <v>1669</v>
      </c>
      <c r="G5736" s="1"/>
      <c r="H5736" s="1"/>
    </row>
    <row r="5737">
      <c r="A5737" s="1"/>
      <c r="B5737" s="1"/>
      <c r="C5737" s="1"/>
      <c r="D5737" s="1"/>
      <c r="E5737" s="1" t="s">
        <v>1686</v>
      </c>
      <c r="F5737" s="1"/>
      <c r="G5737" s="1"/>
      <c r="H5737" s="1"/>
    </row>
    <row r="5738">
      <c r="A5738" s="1"/>
      <c r="B5738" s="1"/>
      <c r="C5738" s="1"/>
      <c r="D5738" s="1" t="s">
        <v>1670</v>
      </c>
      <c r="E5738" s="1"/>
      <c r="F5738" s="1"/>
      <c r="G5738" s="1"/>
      <c r="H5738" s="1"/>
    </row>
    <row r="5739">
      <c r="A5739" s="1"/>
      <c r="B5739" s="1"/>
      <c r="C5739" s="1" t="s">
        <v>1681</v>
      </c>
      <c r="D5739" s="1"/>
      <c r="E5739" s="1"/>
      <c r="F5739" s="1"/>
      <c r="G5739" s="1"/>
      <c r="H5739" s="1"/>
    </row>
    <row r="5740">
      <c r="A5740" s="1"/>
      <c r="B5740" s="1" t="s">
        <v>3089</v>
      </c>
      <c r="C5740" s="1"/>
      <c r="D5740" s="1"/>
      <c r="E5740" s="1"/>
      <c r="F5740" s="1"/>
      <c r="G5740" s="1"/>
      <c r="H5740" s="1"/>
    </row>
    <row r="5741">
      <c r="A5741" s="1" t="s">
        <v>3090</v>
      </c>
      <c r="B5741" s="1"/>
      <c r="C5741" s="1"/>
      <c r="D5741" s="1"/>
      <c r="E5741" s="1"/>
      <c r="F5741" s="1"/>
      <c r="G5741" s="1"/>
      <c r="H5741" s="1"/>
    </row>
    <row r="5742">
      <c r="A5742" s="7">
        <v>44673.768035706016</v>
      </c>
      <c r="B5742" s="6">
        <v>37611.0</v>
      </c>
      <c r="C5742" s="1" t="s">
        <v>125</v>
      </c>
      <c r="D5742" s="1" t="s">
        <v>110</v>
      </c>
      <c r="E5742" s="1" t="s">
        <v>102</v>
      </c>
      <c r="F5742" s="1" t="s">
        <v>103</v>
      </c>
      <c r="G5742" s="1" t="s">
        <v>101</v>
      </c>
      <c r="H5742" s="1"/>
    </row>
    <row r="5743">
      <c r="A5743" s="1"/>
      <c r="B5743" s="1"/>
      <c r="C5743" s="1"/>
      <c r="D5743" s="1"/>
      <c r="E5743" s="1"/>
      <c r="F5743" s="1" t="s">
        <v>1669</v>
      </c>
      <c r="G5743" s="1"/>
      <c r="H5743" s="1"/>
    </row>
    <row r="5744">
      <c r="A5744" s="1"/>
      <c r="B5744" s="1"/>
      <c r="C5744" s="1"/>
      <c r="D5744" s="1"/>
      <c r="E5744" s="1" t="s">
        <v>1665</v>
      </c>
      <c r="F5744" s="1"/>
      <c r="G5744" s="1"/>
      <c r="H5744" s="1"/>
    </row>
    <row r="5745">
      <c r="A5745" s="1"/>
      <c r="B5745" s="1"/>
      <c r="C5745" s="1"/>
      <c r="D5745" s="1" t="s">
        <v>1664</v>
      </c>
      <c r="E5745" s="1"/>
      <c r="F5745" s="1"/>
      <c r="G5745" s="1"/>
      <c r="H5745" s="1"/>
    </row>
    <row r="5746">
      <c r="A5746" s="1"/>
      <c r="B5746" s="1"/>
      <c r="C5746" s="1" t="s">
        <v>1681</v>
      </c>
      <c r="D5746" s="1"/>
      <c r="E5746" s="1"/>
      <c r="F5746" s="1"/>
      <c r="G5746" s="1"/>
      <c r="H5746" s="1"/>
    </row>
    <row r="5747">
      <c r="A5747" s="1"/>
      <c r="B5747" s="1" t="s">
        <v>2876</v>
      </c>
      <c r="C5747" s="1"/>
      <c r="D5747" s="1"/>
      <c r="E5747" s="1"/>
      <c r="F5747" s="1"/>
      <c r="G5747" s="1"/>
      <c r="H5747" s="1"/>
    </row>
    <row r="5748">
      <c r="A5748" s="1" t="s">
        <v>3091</v>
      </c>
      <c r="B5748" s="1"/>
      <c r="C5748" s="1"/>
      <c r="D5748" s="1"/>
      <c r="E5748" s="1"/>
      <c r="F5748" s="1"/>
      <c r="G5748" s="1"/>
      <c r="H5748" s="1"/>
    </row>
    <row r="5749">
      <c r="A5749" s="7">
        <v>44673.768318726856</v>
      </c>
      <c r="B5749" s="6">
        <v>37837.0</v>
      </c>
      <c r="C5749" s="1" t="s">
        <v>125</v>
      </c>
      <c r="D5749" s="1" t="s">
        <v>101</v>
      </c>
      <c r="E5749" s="1" t="s">
        <v>115</v>
      </c>
      <c r="F5749" s="1" t="s">
        <v>103</v>
      </c>
      <c r="G5749" s="1" t="s">
        <v>101</v>
      </c>
      <c r="H5749" s="1"/>
    </row>
    <row r="5750">
      <c r="A5750" s="1"/>
      <c r="B5750" s="1"/>
      <c r="C5750" s="1"/>
      <c r="D5750" s="1"/>
      <c r="E5750" s="1"/>
      <c r="F5750" s="1" t="s">
        <v>1669</v>
      </c>
      <c r="G5750" s="1"/>
      <c r="H5750" s="1"/>
    </row>
    <row r="5751">
      <c r="A5751" s="1"/>
      <c r="B5751" s="1"/>
      <c r="C5751" s="1"/>
      <c r="D5751" s="1"/>
      <c r="E5751" s="1" t="s">
        <v>1676</v>
      </c>
      <c r="F5751" s="1"/>
      <c r="G5751" s="1"/>
      <c r="H5751" s="1"/>
    </row>
    <row r="5752">
      <c r="A5752" s="1"/>
      <c r="B5752" s="1"/>
      <c r="C5752" s="1"/>
      <c r="D5752" s="1" t="s">
        <v>1670</v>
      </c>
      <c r="E5752" s="1"/>
      <c r="F5752" s="1"/>
      <c r="G5752" s="1"/>
      <c r="H5752" s="1"/>
    </row>
    <row r="5753">
      <c r="A5753" s="1"/>
      <c r="B5753" s="1"/>
      <c r="C5753" s="1" t="s">
        <v>1681</v>
      </c>
      <c r="D5753" s="1"/>
      <c r="E5753" s="1"/>
      <c r="F5753" s="1"/>
      <c r="G5753" s="1"/>
      <c r="H5753" s="1"/>
    </row>
    <row r="5754">
      <c r="A5754" s="1"/>
      <c r="B5754" s="1" t="s">
        <v>3077</v>
      </c>
      <c r="C5754" s="1"/>
      <c r="D5754" s="1"/>
      <c r="E5754" s="1"/>
      <c r="F5754" s="1"/>
      <c r="G5754" s="1"/>
      <c r="H5754" s="1"/>
    </row>
    <row r="5755">
      <c r="A5755" s="1" t="s">
        <v>3092</v>
      </c>
      <c r="B5755" s="1"/>
      <c r="C5755" s="1"/>
      <c r="D5755" s="1"/>
      <c r="E5755" s="1"/>
      <c r="F5755" s="1"/>
      <c r="G5755" s="1"/>
      <c r="H5755" s="1"/>
    </row>
    <row r="5756">
      <c r="A5756" s="7">
        <v>44673.77174939815</v>
      </c>
      <c r="B5756" s="6">
        <v>37597.0</v>
      </c>
      <c r="C5756" s="1" t="s">
        <v>100</v>
      </c>
      <c r="D5756" s="1" t="s">
        <v>110</v>
      </c>
      <c r="E5756" s="1" t="s">
        <v>111</v>
      </c>
      <c r="F5756" s="1" t="s">
        <v>110</v>
      </c>
      <c r="G5756" s="1" t="s">
        <v>101</v>
      </c>
      <c r="H5756" s="1"/>
    </row>
    <row r="5757">
      <c r="A5757" s="1"/>
      <c r="B5757" s="1"/>
      <c r="C5757" s="1"/>
      <c r="D5757" s="1"/>
      <c r="E5757" s="1"/>
      <c r="F5757" s="1" t="s">
        <v>1664</v>
      </c>
      <c r="G5757" s="1"/>
      <c r="H5757" s="1"/>
    </row>
    <row r="5758">
      <c r="A5758" s="1"/>
      <c r="B5758" s="1"/>
      <c r="C5758" s="1"/>
      <c r="D5758" s="1"/>
      <c r="E5758" s="1" t="s">
        <v>1673</v>
      </c>
      <c r="F5758" s="1"/>
      <c r="G5758" s="1"/>
      <c r="H5758" s="1"/>
    </row>
    <row r="5759">
      <c r="A5759" s="1"/>
      <c r="B5759" s="1"/>
      <c r="C5759" s="1"/>
      <c r="D5759" s="1" t="s">
        <v>1664</v>
      </c>
      <c r="E5759" s="1"/>
      <c r="F5759" s="1"/>
      <c r="G5759" s="1"/>
      <c r="H5759" s="1"/>
    </row>
    <row r="5760">
      <c r="A5760" s="1"/>
      <c r="B5760" s="1"/>
      <c r="C5760" s="1" t="s">
        <v>1666</v>
      </c>
      <c r="D5760" s="1"/>
      <c r="E5760" s="1"/>
      <c r="F5760" s="1"/>
      <c r="G5760" s="1"/>
      <c r="H5760" s="1"/>
    </row>
    <row r="5761">
      <c r="A5761" s="1"/>
      <c r="B5761" s="1" t="s">
        <v>2420</v>
      </c>
      <c r="C5761" s="1"/>
      <c r="D5761" s="1"/>
      <c r="E5761" s="1"/>
      <c r="F5761" s="1"/>
      <c r="G5761" s="1"/>
      <c r="H5761" s="1"/>
    </row>
    <row r="5762">
      <c r="A5762" s="1" t="s">
        <v>3093</v>
      </c>
      <c r="B5762" s="1"/>
      <c r="C5762" s="1"/>
      <c r="D5762" s="1"/>
      <c r="E5762" s="1"/>
      <c r="F5762" s="1"/>
      <c r="G5762" s="1"/>
      <c r="H5762" s="1"/>
    </row>
    <row r="5763">
      <c r="A5763" s="7">
        <v>44673.77500642361</v>
      </c>
      <c r="B5763" s="6">
        <v>37686.0</v>
      </c>
      <c r="C5763" s="1" t="s">
        <v>100</v>
      </c>
      <c r="D5763" s="1" t="s">
        <v>110</v>
      </c>
      <c r="E5763" s="1" t="s">
        <v>115</v>
      </c>
      <c r="F5763" s="1" t="s">
        <v>103</v>
      </c>
      <c r="G5763" s="1" t="s">
        <v>110</v>
      </c>
      <c r="H5763" s="1"/>
    </row>
    <row r="5764">
      <c r="A5764" s="1"/>
      <c r="B5764" s="1"/>
      <c r="C5764" s="1"/>
      <c r="D5764" s="1"/>
      <c r="E5764" s="1"/>
      <c r="F5764" s="1" t="s">
        <v>1669</v>
      </c>
      <c r="G5764" s="1"/>
      <c r="H5764" s="1"/>
    </row>
    <row r="5765">
      <c r="A5765" s="1"/>
      <c r="B5765" s="1"/>
      <c r="C5765" s="1"/>
      <c r="D5765" s="1"/>
      <c r="E5765" s="1" t="s">
        <v>1676</v>
      </c>
      <c r="F5765" s="1"/>
      <c r="G5765" s="1"/>
      <c r="H5765" s="1"/>
    </row>
    <row r="5766">
      <c r="A5766" s="1"/>
      <c r="B5766" s="1"/>
      <c r="C5766" s="1"/>
      <c r="D5766" s="1" t="s">
        <v>1664</v>
      </c>
      <c r="E5766" s="1"/>
      <c r="F5766" s="1"/>
      <c r="G5766" s="1"/>
      <c r="H5766" s="1"/>
    </row>
    <row r="5767">
      <c r="A5767" s="1"/>
      <c r="B5767" s="1"/>
      <c r="C5767" s="1" t="s">
        <v>1666</v>
      </c>
      <c r="D5767" s="1"/>
      <c r="E5767" s="1"/>
      <c r="F5767" s="1"/>
      <c r="G5767" s="1"/>
      <c r="H5767" s="1"/>
    </row>
    <row r="5768">
      <c r="A5768" s="1"/>
      <c r="B5768" s="1" t="s">
        <v>2740</v>
      </c>
      <c r="C5768" s="1"/>
      <c r="D5768" s="1"/>
      <c r="E5768" s="1"/>
      <c r="F5768" s="1"/>
      <c r="G5768" s="1"/>
      <c r="H5768" s="1"/>
    </row>
    <row r="5769">
      <c r="A5769" s="1" t="s">
        <v>3094</v>
      </c>
      <c r="B5769" s="1"/>
      <c r="C5769" s="1"/>
      <c r="D5769" s="1"/>
      <c r="E5769" s="1"/>
      <c r="F5769" s="1"/>
      <c r="G5769" s="1"/>
      <c r="H5769" s="1"/>
    </row>
    <row r="5770">
      <c r="A5770" s="7">
        <v>44673.775952118056</v>
      </c>
      <c r="B5770" s="6">
        <v>38546.0</v>
      </c>
      <c r="C5770" s="1" t="s">
        <v>100</v>
      </c>
      <c r="D5770" s="1" t="s">
        <v>110</v>
      </c>
      <c r="E5770" s="1" t="s">
        <v>133</v>
      </c>
      <c r="F5770" s="1" t="s">
        <v>101</v>
      </c>
      <c r="G5770" s="1" t="s">
        <v>101</v>
      </c>
      <c r="H5770" s="1"/>
    </row>
    <row r="5771">
      <c r="A5771" s="1"/>
      <c r="B5771" s="1"/>
      <c r="C5771" s="1"/>
      <c r="D5771" s="1"/>
      <c r="E5771" s="1"/>
      <c r="F5771" s="1" t="s">
        <v>1670</v>
      </c>
      <c r="G5771" s="1"/>
      <c r="H5771" s="1"/>
    </row>
    <row r="5772">
      <c r="A5772" s="1"/>
      <c r="B5772" s="1"/>
      <c r="C5772" s="1"/>
      <c r="D5772" s="1"/>
      <c r="E5772" s="1" t="s">
        <v>1686</v>
      </c>
      <c r="F5772" s="1"/>
      <c r="G5772" s="1"/>
      <c r="H5772" s="1"/>
    </row>
    <row r="5773">
      <c r="A5773" s="1"/>
      <c r="B5773" s="1"/>
      <c r="C5773" s="1"/>
      <c r="D5773" s="1" t="s">
        <v>1664</v>
      </c>
      <c r="E5773" s="1"/>
      <c r="F5773" s="1"/>
      <c r="G5773" s="1"/>
      <c r="H5773" s="1"/>
    </row>
    <row r="5774">
      <c r="A5774" s="1"/>
      <c r="B5774" s="1"/>
      <c r="C5774" s="1" t="s">
        <v>1666</v>
      </c>
      <c r="D5774" s="1"/>
      <c r="E5774" s="1"/>
      <c r="F5774" s="1"/>
      <c r="G5774" s="1"/>
      <c r="H5774" s="1"/>
    </row>
    <row r="5775">
      <c r="A5775" s="1"/>
      <c r="B5775" s="1" t="s">
        <v>3095</v>
      </c>
      <c r="C5775" s="1"/>
      <c r="D5775" s="1"/>
      <c r="E5775" s="1"/>
      <c r="F5775" s="1"/>
      <c r="G5775" s="1"/>
      <c r="H5775" s="1"/>
    </row>
    <row r="5776">
      <c r="A5776" s="1" t="s">
        <v>3096</v>
      </c>
      <c r="B5776" s="1"/>
      <c r="C5776" s="1"/>
      <c r="D5776" s="1"/>
      <c r="E5776" s="1"/>
      <c r="F5776" s="1"/>
      <c r="G5776" s="1"/>
      <c r="H5776" s="1"/>
    </row>
    <row r="5777">
      <c r="A5777" s="7">
        <v>44673.776022569444</v>
      </c>
      <c r="B5777" s="6">
        <v>38281.0</v>
      </c>
      <c r="C5777" s="1" t="s">
        <v>100</v>
      </c>
      <c r="D5777" s="1" t="s">
        <v>110</v>
      </c>
      <c r="E5777" s="1" t="s">
        <v>102</v>
      </c>
      <c r="F5777" s="1" t="s">
        <v>103</v>
      </c>
      <c r="G5777" s="1" t="s">
        <v>110</v>
      </c>
      <c r="H5777" s="1"/>
    </row>
    <row r="5778">
      <c r="A5778" s="1"/>
      <c r="B5778" s="1"/>
      <c r="C5778" s="1"/>
      <c r="D5778" s="1"/>
      <c r="E5778" s="1"/>
      <c r="F5778" s="1" t="s">
        <v>1669</v>
      </c>
      <c r="G5778" s="1"/>
      <c r="H5778" s="1"/>
    </row>
    <row r="5779">
      <c r="A5779" s="1"/>
      <c r="B5779" s="1"/>
      <c r="C5779" s="1"/>
      <c r="D5779" s="1"/>
      <c r="E5779" s="1" t="s">
        <v>1665</v>
      </c>
      <c r="F5779" s="1"/>
      <c r="G5779" s="1"/>
      <c r="H5779" s="1"/>
    </row>
    <row r="5780">
      <c r="A5780" s="1"/>
      <c r="B5780" s="1"/>
      <c r="C5780" s="1"/>
      <c r="D5780" s="1" t="s">
        <v>1664</v>
      </c>
      <c r="E5780" s="1"/>
      <c r="F5780" s="1"/>
      <c r="G5780" s="1"/>
      <c r="H5780" s="1"/>
    </row>
    <row r="5781">
      <c r="A5781" s="1"/>
      <c r="B5781" s="1"/>
      <c r="C5781" s="1" t="s">
        <v>1666</v>
      </c>
      <c r="D5781" s="1"/>
      <c r="E5781" s="1"/>
      <c r="F5781" s="1"/>
      <c r="G5781" s="1"/>
      <c r="H5781" s="1"/>
    </row>
    <row r="5782">
      <c r="A5782" s="1"/>
      <c r="B5782" s="1" t="s">
        <v>3097</v>
      </c>
      <c r="C5782" s="1"/>
      <c r="D5782" s="1"/>
      <c r="E5782" s="1"/>
      <c r="F5782" s="1"/>
      <c r="G5782" s="1"/>
      <c r="H5782" s="1"/>
    </row>
    <row r="5783">
      <c r="A5783" s="1" t="s">
        <v>3098</v>
      </c>
      <c r="B5783" s="1"/>
      <c r="C5783" s="1"/>
      <c r="D5783" s="1"/>
      <c r="E5783" s="1"/>
      <c r="F5783" s="1"/>
      <c r="G5783" s="1"/>
      <c r="H5783" s="1"/>
    </row>
    <row r="5784">
      <c r="A5784" s="7">
        <v>44673.78260502315</v>
      </c>
      <c r="B5784" s="6">
        <v>37974.0</v>
      </c>
      <c r="C5784" s="1" t="s">
        <v>125</v>
      </c>
      <c r="D5784" s="1" t="s">
        <v>179</v>
      </c>
      <c r="E5784" s="1" t="s">
        <v>102</v>
      </c>
      <c r="F5784" s="1" t="s">
        <v>103</v>
      </c>
      <c r="G5784" s="1" t="s">
        <v>101</v>
      </c>
      <c r="H5784" s="1"/>
    </row>
    <row r="5785">
      <c r="A5785" s="1"/>
      <c r="B5785" s="1"/>
      <c r="C5785" s="1"/>
      <c r="D5785" s="1"/>
      <c r="E5785" s="1"/>
      <c r="F5785" s="1" t="s">
        <v>1669</v>
      </c>
      <c r="G5785" s="1"/>
      <c r="H5785" s="1"/>
    </row>
    <row r="5786">
      <c r="A5786" s="1"/>
      <c r="B5786" s="1"/>
      <c r="C5786" s="1"/>
      <c r="D5786" s="1"/>
      <c r="E5786" s="1" t="s">
        <v>1665</v>
      </c>
      <c r="F5786" s="1"/>
      <c r="G5786" s="1"/>
      <c r="H5786" s="1"/>
    </row>
    <row r="5787">
      <c r="A5787" s="1"/>
      <c r="B5787" s="1"/>
      <c r="C5787" s="1"/>
      <c r="D5787" s="1" t="s">
        <v>1724</v>
      </c>
      <c r="E5787" s="1"/>
      <c r="F5787" s="1"/>
      <c r="G5787" s="1"/>
      <c r="H5787" s="1"/>
    </row>
    <row r="5788">
      <c r="A5788" s="1"/>
      <c r="B5788" s="1"/>
      <c r="C5788" s="1" t="s">
        <v>1681</v>
      </c>
      <c r="D5788" s="1"/>
      <c r="E5788" s="1"/>
      <c r="F5788" s="1"/>
      <c r="G5788" s="1"/>
      <c r="H5788" s="1"/>
    </row>
    <row r="5789">
      <c r="A5789" s="1"/>
      <c r="B5789" s="1" t="s">
        <v>1846</v>
      </c>
      <c r="C5789" s="1"/>
      <c r="D5789" s="1"/>
      <c r="E5789" s="1"/>
      <c r="F5789" s="1"/>
      <c r="G5789" s="1"/>
      <c r="H5789" s="1"/>
    </row>
    <row r="5790">
      <c r="A5790" s="1" t="s">
        <v>3099</v>
      </c>
      <c r="B5790" s="1"/>
      <c r="C5790" s="1"/>
      <c r="D5790" s="1"/>
      <c r="E5790" s="1"/>
      <c r="F5790" s="1"/>
      <c r="G5790" s="1"/>
      <c r="H5790" s="1"/>
    </row>
    <row r="5791">
      <c r="A5791" s="7">
        <v>44673.7866380787</v>
      </c>
      <c r="B5791" s="6">
        <v>37625.0</v>
      </c>
      <c r="C5791" s="1" t="s">
        <v>100</v>
      </c>
      <c r="D5791" s="1" t="s">
        <v>110</v>
      </c>
      <c r="E5791" s="1" t="s">
        <v>102</v>
      </c>
      <c r="F5791" s="1" t="s">
        <v>101</v>
      </c>
      <c r="G5791" s="1" t="s">
        <v>103</v>
      </c>
      <c r="H5791" s="1"/>
    </row>
    <row r="5792">
      <c r="A5792" s="1"/>
      <c r="B5792" s="1"/>
      <c r="C5792" s="1"/>
      <c r="D5792" s="1"/>
      <c r="E5792" s="1"/>
      <c r="F5792" s="1" t="s">
        <v>1670</v>
      </c>
      <c r="G5792" s="1"/>
      <c r="H5792" s="1"/>
    </row>
    <row r="5793">
      <c r="A5793" s="1"/>
      <c r="B5793" s="1"/>
      <c r="C5793" s="1"/>
      <c r="D5793" s="1"/>
      <c r="E5793" s="1" t="s">
        <v>1665</v>
      </c>
      <c r="F5793" s="1"/>
      <c r="G5793" s="1"/>
      <c r="H5793" s="1"/>
    </row>
    <row r="5794">
      <c r="A5794" s="1"/>
      <c r="B5794" s="1"/>
      <c r="C5794" s="1"/>
      <c r="D5794" s="1" t="s">
        <v>1664</v>
      </c>
      <c r="E5794" s="1"/>
      <c r="F5794" s="1"/>
      <c r="G5794" s="1"/>
      <c r="H5794" s="1"/>
    </row>
    <row r="5795">
      <c r="A5795" s="1"/>
      <c r="B5795" s="1"/>
      <c r="C5795" s="1" t="s">
        <v>1666</v>
      </c>
      <c r="D5795" s="1"/>
      <c r="E5795" s="1"/>
      <c r="F5795" s="1"/>
      <c r="G5795" s="1"/>
      <c r="H5795" s="1"/>
    </row>
    <row r="5796">
      <c r="A5796" s="1"/>
      <c r="B5796" s="1" t="s">
        <v>2626</v>
      </c>
      <c r="C5796" s="1"/>
      <c r="D5796" s="1"/>
      <c r="E5796" s="1"/>
      <c r="F5796" s="1"/>
      <c r="G5796" s="1"/>
      <c r="H5796" s="1"/>
    </row>
    <row r="5797">
      <c r="A5797" s="1" t="s">
        <v>3100</v>
      </c>
      <c r="B5797" s="1"/>
      <c r="C5797" s="1"/>
      <c r="D5797" s="1"/>
      <c r="E5797" s="1"/>
      <c r="F5797" s="1"/>
      <c r="G5797" s="1"/>
      <c r="H5797" s="1"/>
    </row>
    <row r="5798">
      <c r="A5798" s="7">
        <v>44673.78689092593</v>
      </c>
      <c r="B5798" s="6">
        <v>37396.0</v>
      </c>
      <c r="C5798" s="1" t="s">
        <v>125</v>
      </c>
      <c r="D5798" s="1" t="s">
        <v>110</v>
      </c>
      <c r="E5798" s="1" t="s">
        <v>115</v>
      </c>
      <c r="F5798" s="1" t="s">
        <v>103</v>
      </c>
      <c r="G5798" s="1" t="s">
        <v>101</v>
      </c>
      <c r="H5798" s="1"/>
    </row>
    <row r="5799">
      <c r="A5799" s="1"/>
      <c r="B5799" s="1"/>
      <c r="C5799" s="1"/>
      <c r="D5799" s="1"/>
      <c r="E5799" s="1"/>
      <c r="F5799" s="1" t="s">
        <v>1669</v>
      </c>
      <c r="G5799" s="1"/>
      <c r="H5799" s="1"/>
    </row>
    <row r="5800">
      <c r="A5800" s="1"/>
      <c r="B5800" s="1"/>
      <c r="C5800" s="1"/>
      <c r="D5800" s="1"/>
      <c r="E5800" s="1" t="s">
        <v>1676</v>
      </c>
      <c r="F5800" s="1"/>
      <c r="G5800" s="1"/>
      <c r="H5800" s="1"/>
    </row>
    <row r="5801">
      <c r="A5801" s="1"/>
      <c r="B5801" s="1"/>
      <c r="C5801" s="1"/>
      <c r="D5801" s="1" t="s">
        <v>1664</v>
      </c>
      <c r="E5801" s="1"/>
      <c r="F5801" s="1"/>
      <c r="G5801" s="1"/>
      <c r="H5801" s="1"/>
    </row>
    <row r="5802">
      <c r="A5802" s="1"/>
      <c r="B5802" s="1"/>
      <c r="C5802" s="1" t="s">
        <v>1681</v>
      </c>
      <c r="D5802" s="1"/>
      <c r="E5802" s="1"/>
      <c r="F5802" s="1"/>
      <c r="G5802" s="1"/>
      <c r="H5802" s="1"/>
    </row>
    <row r="5803">
      <c r="A5803" s="1"/>
      <c r="B5803" s="1" t="s">
        <v>3101</v>
      </c>
      <c r="C5803" s="1"/>
      <c r="D5803" s="1"/>
      <c r="E5803" s="1"/>
      <c r="F5803" s="1"/>
      <c r="G5803" s="1"/>
      <c r="H5803" s="1"/>
    </row>
    <row r="5804">
      <c r="A5804" s="1" t="s">
        <v>3102</v>
      </c>
      <c r="B5804" s="1"/>
      <c r="C5804" s="1"/>
      <c r="D5804" s="1"/>
      <c r="E5804" s="1"/>
      <c r="F5804" s="1"/>
      <c r="G5804" s="1"/>
      <c r="H5804" s="1"/>
    </row>
    <row r="5805">
      <c r="A5805" s="7">
        <v>44673.79054927084</v>
      </c>
      <c r="B5805" s="6">
        <v>37943.0</v>
      </c>
      <c r="C5805" s="1" t="s">
        <v>100</v>
      </c>
      <c r="D5805" s="1" t="s">
        <v>110</v>
      </c>
      <c r="E5805" s="1" t="s">
        <v>115</v>
      </c>
      <c r="F5805" s="1" t="s">
        <v>103</v>
      </c>
      <c r="G5805" s="1" t="s">
        <v>101</v>
      </c>
      <c r="H5805" s="1"/>
    </row>
    <row r="5806">
      <c r="A5806" s="1"/>
      <c r="B5806" s="1"/>
      <c r="C5806" s="1"/>
      <c r="D5806" s="1"/>
      <c r="E5806" s="1"/>
      <c r="F5806" s="1" t="s">
        <v>1669</v>
      </c>
      <c r="G5806" s="1"/>
      <c r="H5806" s="1"/>
    </row>
    <row r="5807">
      <c r="A5807" s="1"/>
      <c r="B5807" s="1"/>
      <c r="C5807" s="1"/>
      <c r="D5807" s="1"/>
      <c r="E5807" s="1" t="s">
        <v>1676</v>
      </c>
      <c r="F5807" s="1"/>
      <c r="G5807" s="1"/>
      <c r="H5807" s="1"/>
    </row>
    <row r="5808">
      <c r="A5808" s="1"/>
      <c r="B5808" s="1"/>
      <c r="C5808" s="1"/>
      <c r="D5808" s="1" t="s">
        <v>1664</v>
      </c>
      <c r="E5808" s="1"/>
      <c r="F5808" s="1"/>
      <c r="G5808" s="1"/>
      <c r="H5808" s="1"/>
    </row>
    <row r="5809">
      <c r="A5809" s="1"/>
      <c r="B5809" s="1"/>
      <c r="C5809" s="1" t="s">
        <v>1666</v>
      </c>
      <c r="D5809" s="1"/>
      <c r="E5809" s="1"/>
      <c r="F5809" s="1"/>
      <c r="G5809" s="1"/>
      <c r="H5809" s="1"/>
    </row>
    <row r="5810">
      <c r="A5810" s="1"/>
      <c r="B5810" s="1" t="s">
        <v>3103</v>
      </c>
      <c r="C5810" s="1"/>
      <c r="D5810" s="1"/>
      <c r="E5810" s="1"/>
      <c r="F5810" s="1"/>
      <c r="G5810" s="1"/>
      <c r="H5810" s="1"/>
    </row>
    <row r="5811">
      <c r="A5811" s="1" t="s">
        <v>3104</v>
      </c>
      <c r="B5811" s="1"/>
      <c r="C5811" s="1"/>
      <c r="D5811" s="1"/>
      <c r="E5811" s="1"/>
      <c r="F5811" s="1"/>
      <c r="G5811" s="1"/>
      <c r="H5811" s="1"/>
    </row>
    <row r="5812">
      <c r="A5812" s="7">
        <v>44673.79131421296</v>
      </c>
      <c r="B5812" s="6">
        <v>37719.0</v>
      </c>
      <c r="C5812" s="1" t="s">
        <v>100</v>
      </c>
      <c r="D5812" s="1" t="s">
        <v>110</v>
      </c>
      <c r="E5812" s="1" t="s">
        <v>111</v>
      </c>
      <c r="F5812" s="1" t="s">
        <v>103</v>
      </c>
      <c r="G5812" s="1" t="s">
        <v>101</v>
      </c>
      <c r="H5812" s="1"/>
    </row>
    <row r="5813">
      <c r="A5813" s="1"/>
      <c r="B5813" s="1"/>
      <c r="C5813" s="1"/>
      <c r="D5813" s="1"/>
      <c r="E5813" s="1"/>
      <c r="F5813" s="1" t="s">
        <v>1669</v>
      </c>
      <c r="G5813" s="1"/>
      <c r="H5813" s="1"/>
    </row>
    <row r="5814">
      <c r="A5814" s="1"/>
      <c r="B5814" s="1"/>
      <c r="C5814" s="1"/>
      <c r="D5814" s="1"/>
      <c r="E5814" s="1" t="s">
        <v>1673</v>
      </c>
      <c r="F5814" s="1"/>
      <c r="G5814" s="1"/>
      <c r="H5814" s="1"/>
    </row>
    <row r="5815">
      <c r="A5815" s="1"/>
      <c r="B5815" s="1"/>
      <c r="C5815" s="1"/>
      <c r="D5815" s="1" t="s">
        <v>1664</v>
      </c>
      <c r="E5815" s="1"/>
      <c r="F5815" s="1"/>
      <c r="G5815" s="1"/>
      <c r="H5815" s="1"/>
    </row>
    <row r="5816">
      <c r="A5816" s="1"/>
      <c r="B5816" s="1"/>
      <c r="C5816" s="1" t="s">
        <v>1666</v>
      </c>
      <c r="D5816" s="1"/>
      <c r="E5816" s="1"/>
      <c r="F5816" s="1"/>
      <c r="G5816" s="1"/>
      <c r="H5816" s="1"/>
    </row>
    <row r="5817">
      <c r="A5817" s="1"/>
      <c r="B5817" s="1" t="s">
        <v>3105</v>
      </c>
      <c r="C5817" s="1"/>
      <c r="D5817" s="1"/>
      <c r="E5817" s="1"/>
      <c r="F5817" s="1"/>
      <c r="G5817" s="1"/>
      <c r="H5817" s="1"/>
    </row>
    <row r="5818">
      <c r="A5818" s="1" t="s">
        <v>3106</v>
      </c>
      <c r="B5818" s="1"/>
      <c r="C5818" s="1"/>
      <c r="D5818" s="1"/>
      <c r="E5818" s="1"/>
      <c r="F5818" s="1"/>
      <c r="G5818" s="1"/>
      <c r="H5818" s="1"/>
    </row>
    <row r="5819">
      <c r="A5819" s="7">
        <v>44673.79136012732</v>
      </c>
      <c r="B5819" s="6">
        <v>37818.0</v>
      </c>
      <c r="C5819" s="1" t="s">
        <v>100</v>
      </c>
      <c r="D5819" s="1" t="s">
        <v>110</v>
      </c>
      <c r="E5819" s="1" t="s">
        <v>115</v>
      </c>
      <c r="F5819" s="1" t="s">
        <v>103</v>
      </c>
      <c r="G5819" s="1" t="s">
        <v>101</v>
      </c>
      <c r="H5819" s="1"/>
    </row>
    <row r="5820">
      <c r="A5820" s="1"/>
      <c r="B5820" s="1"/>
      <c r="C5820" s="1"/>
      <c r="D5820" s="1"/>
      <c r="E5820" s="1"/>
      <c r="F5820" s="1" t="s">
        <v>1669</v>
      </c>
      <c r="G5820" s="1"/>
      <c r="H5820" s="1"/>
    </row>
    <row r="5821">
      <c r="A5821" s="1"/>
      <c r="B5821" s="1"/>
      <c r="C5821" s="1"/>
      <c r="D5821" s="1"/>
      <c r="E5821" s="1" t="s">
        <v>1676</v>
      </c>
      <c r="F5821" s="1"/>
      <c r="G5821" s="1"/>
      <c r="H5821" s="1"/>
    </row>
    <row r="5822">
      <c r="A5822" s="1"/>
      <c r="B5822" s="1"/>
      <c r="C5822" s="1"/>
      <c r="D5822" s="1" t="s">
        <v>1664</v>
      </c>
      <c r="E5822" s="1"/>
      <c r="F5822" s="1"/>
      <c r="G5822" s="1"/>
      <c r="H5822" s="1"/>
    </row>
    <row r="5823">
      <c r="A5823" s="1"/>
      <c r="B5823" s="1"/>
      <c r="C5823" s="1" t="s">
        <v>1666</v>
      </c>
      <c r="D5823" s="1"/>
      <c r="E5823" s="1"/>
      <c r="F5823" s="1"/>
      <c r="G5823" s="1"/>
      <c r="H5823" s="1"/>
    </row>
    <row r="5824">
      <c r="A5824" s="1"/>
      <c r="B5824" s="1" t="s">
        <v>2641</v>
      </c>
      <c r="C5824" s="1"/>
      <c r="D5824" s="1"/>
      <c r="E5824" s="1"/>
      <c r="F5824" s="1"/>
      <c r="G5824" s="1"/>
      <c r="H5824" s="1"/>
    </row>
    <row r="5825">
      <c r="A5825" s="1" t="s">
        <v>3107</v>
      </c>
      <c r="B5825" s="1"/>
      <c r="C5825" s="1"/>
      <c r="D5825" s="1"/>
      <c r="E5825" s="1"/>
      <c r="F5825" s="1"/>
      <c r="G5825" s="1"/>
      <c r="H5825" s="1"/>
    </row>
    <row r="5826">
      <c r="A5826" s="7">
        <v>44673.79178663195</v>
      </c>
      <c r="B5826" s="6">
        <v>37305.0</v>
      </c>
      <c r="C5826" s="1" t="s">
        <v>100</v>
      </c>
      <c r="D5826" s="1" t="s">
        <v>110</v>
      </c>
      <c r="E5826" s="1" t="s">
        <v>115</v>
      </c>
      <c r="F5826" s="1" t="s">
        <v>103</v>
      </c>
      <c r="G5826" s="1" t="s">
        <v>110</v>
      </c>
      <c r="H5826" s="1"/>
    </row>
    <row r="5827">
      <c r="A5827" s="1"/>
      <c r="B5827" s="1"/>
      <c r="C5827" s="1"/>
      <c r="D5827" s="1"/>
      <c r="E5827" s="1"/>
      <c r="F5827" s="1" t="s">
        <v>1669</v>
      </c>
      <c r="G5827" s="1"/>
      <c r="H5827" s="1"/>
    </row>
    <row r="5828">
      <c r="A5828" s="1"/>
      <c r="B5828" s="1"/>
      <c r="C5828" s="1"/>
      <c r="D5828" s="1"/>
      <c r="E5828" s="1" t="s">
        <v>1676</v>
      </c>
      <c r="F5828" s="1"/>
      <c r="G5828" s="1"/>
      <c r="H5828" s="1"/>
    </row>
    <row r="5829">
      <c r="A5829" s="1"/>
      <c r="B5829" s="1"/>
      <c r="C5829" s="1"/>
      <c r="D5829" s="1" t="s">
        <v>1664</v>
      </c>
      <c r="E5829" s="1"/>
      <c r="F5829" s="1"/>
      <c r="G5829" s="1"/>
      <c r="H5829" s="1"/>
    </row>
    <row r="5830">
      <c r="A5830" s="1"/>
      <c r="B5830" s="1"/>
      <c r="C5830" s="1" t="s">
        <v>1666</v>
      </c>
      <c r="D5830" s="1"/>
      <c r="E5830" s="1"/>
      <c r="F5830" s="1"/>
      <c r="G5830" s="1"/>
      <c r="H5830" s="1"/>
    </row>
    <row r="5831">
      <c r="A5831" s="1"/>
      <c r="B5831" s="1" t="s">
        <v>3108</v>
      </c>
      <c r="C5831" s="1"/>
      <c r="D5831" s="1"/>
      <c r="E5831" s="1"/>
      <c r="F5831" s="1"/>
      <c r="G5831" s="1"/>
      <c r="H5831" s="1"/>
    </row>
    <row r="5832">
      <c r="A5832" s="1" t="s">
        <v>3109</v>
      </c>
      <c r="B5832" s="1"/>
      <c r="C5832" s="1"/>
      <c r="D5832" s="1"/>
      <c r="E5832" s="1"/>
      <c r="F5832" s="1"/>
      <c r="G5832" s="1"/>
      <c r="H5832" s="1"/>
    </row>
    <row r="5833">
      <c r="A5833" s="7">
        <v>44673.805937847224</v>
      </c>
      <c r="B5833" s="6">
        <v>37329.0</v>
      </c>
      <c r="C5833" s="1" t="s">
        <v>125</v>
      </c>
      <c r="D5833" s="1" t="s">
        <v>110</v>
      </c>
      <c r="E5833" s="1" t="s">
        <v>102</v>
      </c>
      <c r="F5833" s="1" t="s">
        <v>103</v>
      </c>
      <c r="G5833" s="1" t="s">
        <v>110</v>
      </c>
      <c r="H5833" s="1"/>
    </row>
    <row r="5834">
      <c r="A5834" s="1"/>
      <c r="B5834" s="1"/>
      <c r="C5834" s="1"/>
      <c r="D5834" s="1"/>
      <c r="E5834" s="1"/>
      <c r="F5834" s="1" t="s">
        <v>1669</v>
      </c>
      <c r="G5834" s="1"/>
      <c r="H5834" s="1"/>
    </row>
    <row r="5835">
      <c r="A5835" s="1"/>
      <c r="B5835" s="1"/>
      <c r="C5835" s="1"/>
      <c r="D5835" s="1"/>
      <c r="E5835" s="1" t="s">
        <v>1665</v>
      </c>
      <c r="F5835" s="1"/>
      <c r="G5835" s="1"/>
      <c r="H5835" s="1"/>
    </row>
    <row r="5836">
      <c r="A5836" s="1"/>
      <c r="B5836" s="1"/>
      <c r="C5836" s="1"/>
      <c r="D5836" s="1" t="s">
        <v>1664</v>
      </c>
      <c r="E5836" s="1"/>
      <c r="F5836" s="1"/>
      <c r="G5836" s="1"/>
      <c r="H5836" s="1"/>
    </row>
    <row r="5837">
      <c r="A5837" s="1"/>
      <c r="B5837" s="1"/>
      <c r="C5837" s="1" t="s">
        <v>1681</v>
      </c>
      <c r="D5837" s="1"/>
      <c r="E5837" s="1"/>
      <c r="F5837" s="1"/>
      <c r="G5837" s="1"/>
      <c r="H5837" s="1"/>
    </row>
    <row r="5838">
      <c r="A5838" s="1"/>
      <c r="B5838" s="1" t="s">
        <v>3110</v>
      </c>
      <c r="C5838" s="1"/>
      <c r="D5838" s="1"/>
      <c r="E5838" s="1"/>
      <c r="F5838" s="1"/>
      <c r="G5838" s="1"/>
      <c r="H5838" s="1"/>
    </row>
    <row r="5839">
      <c r="A5839" s="1" t="s">
        <v>3111</v>
      </c>
      <c r="B5839" s="1"/>
      <c r="C5839" s="1"/>
      <c r="D5839" s="1"/>
      <c r="E5839" s="1"/>
      <c r="F5839" s="1"/>
      <c r="G5839" s="1"/>
      <c r="H5839" s="1"/>
    </row>
    <row r="5840">
      <c r="A5840" s="7">
        <v>44673.80849568287</v>
      </c>
      <c r="B5840" s="6">
        <v>37540.0</v>
      </c>
      <c r="C5840" s="1" t="s">
        <v>100</v>
      </c>
      <c r="D5840" s="1" t="s">
        <v>110</v>
      </c>
      <c r="E5840" s="1" t="s">
        <v>102</v>
      </c>
      <c r="F5840" s="1" t="s">
        <v>103</v>
      </c>
      <c r="G5840" s="1" t="s">
        <v>103</v>
      </c>
      <c r="H5840" s="1"/>
    </row>
    <row r="5841">
      <c r="A5841" s="1"/>
      <c r="B5841" s="1"/>
      <c r="C5841" s="1"/>
      <c r="D5841" s="1"/>
      <c r="E5841" s="1"/>
      <c r="F5841" s="1" t="s">
        <v>1669</v>
      </c>
      <c r="G5841" s="1"/>
      <c r="H5841" s="1"/>
    </row>
    <row r="5842">
      <c r="A5842" s="1"/>
      <c r="B5842" s="1"/>
      <c r="C5842" s="1"/>
      <c r="D5842" s="1"/>
      <c r="E5842" s="1" t="s">
        <v>1665</v>
      </c>
      <c r="F5842" s="1"/>
      <c r="G5842" s="1"/>
      <c r="H5842" s="1"/>
    </row>
    <row r="5843">
      <c r="A5843" s="1"/>
      <c r="B5843" s="1"/>
      <c r="C5843" s="1"/>
      <c r="D5843" s="1" t="s">
        <v>1664</v>
      </c>
      <c r="E5843" s="1"/>
      <c r="F5843" s="1"/>
      <c r="G5843" s="1"/>
      <c r="H5843" s="1"/>
    </row>
    <row r="5844">
      <c r="A5844" s="1"/>
      <c r="B5844" s="1"/>
      <c r="C5844" s="1" t="s">
        <v>1666</v>
      </c>
      <c r="D5844" s="1"/>
      <c r="E5844" s="1"/>
      <c r="F5844" s="1"/>
      <c r="G5844" s="1"/>
      <c r="H5844" s="1"/>
    </row>
    <row r="5845">
      <c r="A5845" s="1"/>
      <c r="B5845" s="1" t="s">
        <v>3112</v>
      </c>
      <c r="C5845" s="1"/>
      <c r="D5845" s="1"/>
      <c r="E5845" s="1"/>
      <c r="F5845" s="1"/>
      <c r="G5845" s="1"/>
      <c r="H5845" s="1"/>
    </row>
    <row r="5846">
      <c r="A5846" s="1" t="s">
        <v>3113</v>
      </c>
      <c r="B5846" s="1"/>
      <c r="C5846" s="1"/>
      <c r="D5846" s="1"/>
      <c r="E5846" s="1"/>
      <c r="F5846" s="1"/>
      <c r="G5846" s="1"/>
      <c r="H5846" s="1"/>
    </row>
    <row r="5847">
      <c r="A5847" s="7">
        <v>44673.80999810185</v>
      </c>
      <c r="B5847" s="6">
        <v>37524.0</v>
      </c>
      <c r="C5847" s="1" t="s">
        <v>100</v>
      </c>
      <c r="D5847" s="1" t="s">
        <v>101</v>
      </c>
      <c r="E5847" s="1" t="s">
        <v>133</v>
      </c>
      <c r="F5847" s="1" t="s">
        <v>110</v>
      </c>
      <c r="G5847" s="1" t="s">
        <v>103</v>
      </c>
      <c r="H5847" s="1"/>
    </row>
    <row r="5848">
      <c r="A5848" s="1"/>
      <c r="B5848" s="1"/>
      <c r="C5848" s="1"/>
      <c r="D5848" s="1"/>
      <c r="E5848" s="1"/>
      <c r="F5848" s="1" t="s">
        <v>1664</v>
      </c>
      <c r="G5848" s="1"/>
      <c r="H5848" s="1"/>
    </row>
    <row r="5849">
      <c r="A5849" s="1"/>
      <c r="B5849" s="1"/>
      <c r="C5849" s="1"/>
      <c r="D5849" s="1"/>
      <c r="E5849" s="1" t="s">
        <v>1686</v>
      </c>
      <c r="F5849" s="1"/>
      <c r="G5849" s="1"/>
      <c r="H5849" s="1"/>
    </row>
    <row r="5850">
      <c r="A5850" s="1"/>
      <c r="B5850" s="1"/>
      <c r="C5850" s="1"/>
      <c r="D5850" s="1" t="s">
        <v>1670</v>
      </c>
      <c r="E5850" s="1"/>
      <c r="F5850" s="1"/>
      <c r="G5850" s="1"/>
      <c r="H5850" s="1"/>
    </row>
    <row r="5851">
      <c r="A5851" s="1"/>
      <c r="B5851" s="1"/>
      <c r="C5851" s="1" t="s">
        <v>1666</v>
      </c>
      <c r="D5851" s="1"/>
      <c r="E5851" s="1"/>
      <c r="F5851" s="1"/>
      <c r="G5851" s="1"/>
      <c r="H5851" s="1"/>
    </row>
    <row r="5852">
      <c r="A5852" s="1"/>
      <c r="B5852" s="1" t="s">
        <v>3114</v>
      </c>
      <c r="C5852" s="1"/>
      <c r="D5852" s="1"/>
      <c r="E5852" s="1"/>
      <c r="F5852" s="1"/>
      <c r="G5852" s="1"/>
      <c r="H5852" s="1"/>
    </row>
    <row r="5853">
      <c r="A5853" s="1" t="s">
        <v>3115</v>
      </c>
      <c r="B5853" s="1"/>
      <c r="C5853" s="1"/>
      <c r="D5853" s="1"/>
      <c r="E5853" s="1"/>
      <c r="F5853" s="1"/>
      <c r="G5853" s="1"/>
      <c r="H5853" s="1"/>
    </row>
    <row r="5854">
      <c r="A5854" s="7">
        <v>44673.82852195602</v>
      </c>
      <c r="B5854" s="6">
        <v>37531.0</v>
      </c>
      <c r="C5854" s="1" t="s">
        <v>125</v>
      </c>
      <c r="D5854" s="1" t="s">
        <v>110</v>
      </c>
      <c r="E5854" s="1" t="s">
        <v>115</v>
      </c>
      <c r="F5854" s="1" t="s">
        <v>101</v>
      </c>
      <c r="G5854" s="1" t="s">
        <v>103</v>
      </c>
      <c r="H5854" s="1"/>
    </row>
    <row r="5855">
      <c r="A5855" s="1"/>
      <c r="B5855" s="1"/>
      <c r="C5855" s="1"/>
      <c r="D5855" s="1"/>
      <c r="E5855" s="1"/>
      <c r="F5855" s="1" t="s">
        <v>1670</v>
      </c>
      <c r="G5855" s="1"/>
      <c r="H5855" s="1"/>
    </row>
    <row r="5856">
      <c r="A5856" s="1"/>
      <c r="B5856" s="1"/>
      <c r="C5856" s="1"/>
      <c r="D5856" s="1"/>
      <c r="E5856" s="1" t="s">
        <v>1676</v>
      </c>
      <c r="F5856" s="1"/>
      <c r="G5856" s="1"/>
      <c r="H5856" s="1"/>
    </row>
    <row r="5857">
      <c r="A5857" s="1"/>
      <c r="B5857" s="1"/>
      <c r="C5857" s="1"/>
      <c r="D5857" s="1" t="s">
        <v>1664</v>
      </c>
      <c r="E5857" s="1"/>
      <c r="F5857" s="1"/>
      <c r="G5857" s="1"/>
      <c r="H5857" s="1"/>
    </row>
    <row r="5858">
      <c r="A5858" s="1"/>
      <c r="B5858" s="1"/>
      <c r="C5858" s="1" t="s">
        <v>1681</v>
      </c>
      <c r="D5858" s="1"/>
      <c r="E5858" s="1"/>
      <c r="F5858" s="1"/>
      <c r="G5858" s="1"/>
      <c r="H5858" s="1"/>
    </row>
    <row r="5859">
      <c r="A5859" s="1"/>
      <c r="B5859" s="1" t="s">
        <v>2414</v>
      </c>
      <c r="C5859" s="1"/>
      <c r="D5859" s="1"/>
      <c r="E5859" s="1"/>
      <c r="F5859" s="1"/>
      <c r="G5859" s="1"/>
      <c r="H5859" s="1"/>
    </row>
    <row r="5860">
      <c r="A5860" s="1" t="s">
        <v>3116</v>
      </c>
      <c r="B5860" s="1"/>
      <c r="C5860" s="1"/>
      <c r="D5860" s="1"/>
      <c r="E5860" s="1"/>
      <c r="F5860" s="1"/>
      <c r="G5860" s="1"/>
      <c r="H5860" s="1"/>
    </row>
    <row r="5861">
      <c r="A5861" s="7">
        <v>44673.853436192134</v>
      </c>
      <c r="B5861" s="6">
        <v>39422.0</v>
      </c>
      <c r="C5861" s="1" t="s">
        <v>125</v>
      </c>
      <c r="D5861" s="1" t="s">
        <v>110</v>
      </c>
      <c r="E5861" s="1" t="s">
        <v>102</v>
      </c>
      <c r="F5861" s="1" t="s">
        <v>101</v>
      </c>
      <c r="G5861" s="1" t="s">
        <v>101</v>
      </c>
      <c r="H5861" s="1"/>
    </row>
    <row r="5862">
      <c r="A5862" s="1"/>
      <c r="B5862" s="1"/>
      <c r="C5862" s="1"/>
      <c r="D5862" s="1"/>
      <c r="E5862" s="1"/>
      <c r="F5862" s="1" t="s">
        <v>1670</v>
      </c>
      <c r="G5862" s="1"/>
      <c r="H5862" s="1"/>
    </row>
    <row r="5863">
      <c r="A5863" s="1"/>
      <c r="B5863" s="1"/>
      <c r="C5863" s="1"/>
      <c r="D5863" s="1"/>
      <c r="E5863" s="1" t="s">
        <v>1665</v>
      </c>
      <c r="F5863" s="1"/>
      <c r="G5863" s="1"/>
      <c r="H5863" s="1"/>
    </row>
    <row r="5864">
      <c r="A5864" s="1"/>
      <c r="B5864" s="1"/>
      <c r="C5864" s="1"/>
      <c r="D5864" s="1" t="s">
        <v>1664</v>
      </c>
      <c r="E5864" s="1"/>
      <c r="F5864" s="1"/>
      <c r="G5864" s="1"/>
      <c r="H5864" s="1"/>
    </row>
    <row r="5865">
      <c r="A5865" s="1"/>
      <c r="B5865" s="1"/>
      <c r="C5865" s="1" t="s">
        <v>1681</v>
      </c>
      <c r="D5865" s="1"/>
      <c r="E5865" s="1"/>
      <c r="F5865" s="1"/>
      <c r="G5865" s="1"/>
      <c r="H5865" s="1"/>
    </row>
    <row r="5866">
      <c r="A5866" s="1"/>
      <c r="B5866" s="1" t="s">
        <v>3117</v>
      </c>
      <c r="C5866" s="1"/>
      <c r="D5866" s="1"/>
      <c r="E5866" s="1"/>
      <c r="F5866" s="1"/>
      <c r="G5866" s="1"/>
      <c r="H5866" s="1"/>
    </row>
    <row r="5867">
      <c r="A5867" s="1" t="s">
        <v>3118</v>
      </c>
      <c r="B5867" s="1"/>
      <c r="C5867" s="1"/>
      <c r="D5867" s="1"/>
      <c r="E5867" s="1"/>
      <c r="F5867" s="1"/>
      <c r="G5867" s="1"/>
      <c r="H5867" s="1"/>
    </row>
    <row r="5868">
      <c r="A5868" s="7">
        <v>44673.874501620376</v>
      </c>
      <c r="B5868" s="6">
        <v>36948.0</v>
      </c>
      <c r="C5868" s="1" t="s">
        <v>100</v>
      </c>
      <c r="D5868" s="1" t="s">
        <v>110</v>
      </c>
      <c r="E5868" s="1" t="s">
        <v>133</v>
      </c>
      <c r="F5868" s="1" t="s">
        <v>101</v>
      </c>
      <c r="G5868" s="1" t="s">
        <v>110</v>
      </c>
      <c r="H5868" s="1"/>
    </row>
    <row r="5869">
      <c r="A5869" s="1"/>
      <c r="B5869" s="1"/>
      <c r="C5869" s="1"/>
      <c r="D5869" s="1"/>
      <c r="E5869" s="1"/>
      <c r="F5869" s="1" t="s">
        <v>1670</v>
      </c>
      <c r="G5869" s="1"/>
      <c r="H5869" s="1"/>
    </row>
    <row r="5870">
      <c r="A5870" s="1"/>
      <c r="B5870" s="1"/>
      <c r="C5870" s="1"/>
      <c r="D5870" s="1"/>
      <c r="E5870" s="1" t="s">
        <v>1686</v>
      </c>
      <c r="F5870" s="1"/>
      <c r="G5870" s="1"/>
      <c r="H5870" s="1"/>
    </row>
    <row r="5871">
      <c r="A5871" s="1"/>
      <c r="B5871" s="1"/>
      <c r="C5871" s="1"/>
      <c r="D5871" s="1" t="s">
        <v>1664</v>
      </c>
      <c r="E5871" s="1"/>
      <c r="F5871" s="1"/>
      <c r="G5871" s="1"/>
      <c r="H5871" s="1"/>
    </row>
    <row r="5872">
      <c r="A5872" s="1"/>
      <c r="B5872" s="1"/>
      <c r="C5872" s="1" t="s">
        <v>1666</v>
      </c>
      <c r="D5872" s="1"/>
      <c r="E5872" s="1"/>
      <c r="F5872" s="1"/>
      <c r="G5872" s="1"/>
      <c r="H5872" s="1"/>
    </row>
    <row r="5873">
      <c r="A5873" s="1"/>
      <c r="B5873" s="1" t="s">
        <v>3119</v>
      </c>
      <c r="C5873" s="1"/>
      <c r="D5873" s="1"/>
      <c r="E5873" s="1"/>
      <c r="F5873" s="1"/>
      <c r="G5873" s="1"/>
      <c r="H5873" s="1"/>
    </row>
    <row r="5874">
      <c r="A5874" s="1" t="s">
        <v>3120</v>
      </c>
      <c r="B5874" s="1"/>
      <c r="C5874" s="1"/>
      <c r="D5874" s="1"/>
      <c r="E5874" s="1"/>
      <c r="F5874" s="1"/>
      <c r="G5874" s="1"/>
      <c r="H5874" s="1"/>
    </row>
    <row r="5875">
      <c r="A5875" s="7">
        <v>44673.87470857639</v>
      </c>
      <c r="B5875" s="6">
        <v>37693.0</v>
      </c>
      <c r="C5875" s="1" t="s">
        <v>125</v>
      </c>
      <c r="D5875" s="1" t="s">
        <v>110</v>
      </c>
      <c r="E5875" s="1" t="s">
        <v>115</v>
      </c>
      <c r="F5875" s="1" t="s">
        <v>103</v>
      </c>
      <c r="G5875" s="1" t="s">
        <v>101</v>
      </c>
      <c r="H5875" s="1"/>
    </row>
    <row r="5876">
      <c r="A5876" s="1"/>
      <c r="B5876" s="1"/>
      <c r="C5876" s="1"/>
      <c r="D5876" s="1"/>
      <c r="E5876" s="1"/>
      <c r="F5876" s="1" t="s">
        <v>1669</v>
      </c>
      <c r="G5876" s="1"/>
      <c r="H5876" s="1"/>
    </row>
    <row r="5877">
      <c r="A5877" s="1"/>
      <c r="B5877" s="1"/>
      <c r="C5877" s="1"/>
      <c r="D5877" s="1"/>
      <c r="E5877" s="1" t="s">
        <v>1676</v>
      </c>
      <c r="F5877" s="1"/>
      <c r="G5877" s="1"/>
      <c r="H5877" s="1"/>
    </row>
    <row r="5878">
      <c r="A5878" s="1"/>
      <c r="B5878" s="1"/>
      <c r="C5878" s="1"/>
      <c r="D5878" s="1" t="s">
        <v>1664</v>
      </c>
      <c r="E5878" s="1"/>
      <c r="F5878" s="1"/>
      <c r="G5878" s="1"/>
      <c r="H5878" s="1"/>
    </row>
    <row r="5879">
      <c r="A5879" s="1"/>
      <c r="B5879" s="1"/>
      <c r="C5879" s="1" t="s">
        <v>1681</v>
      </c>
      <c r="D5879" s="1"/>
      <c r="E5879" s="1"/>
      <c r="F5879" s="1"/>
      <c r="G5879" s="1"/>
      <c r="H5879" s="1"/>
    </row>
    <row r="5880">
      <c r="A5880" s="1"/>
      <c r="B5880" s="1" t="s">
        <v>3121</v>
      </c>
      <c r="C5880" s="1"/>
      <c r="D5880" s="1"/>
      <c r="E5880" s="1"/>
      <c r="F5880" s="1"/>
      <c r="G5880" s="1"/>
      <c r="H5880" s="1"/>
    </row>
    <row r="5881">
      <c r="A5881" s="1" t="s">
        <v>3122</v>
      </c>
      <c r="B5881" s="1"/>
      <c r="C5881" s="1"/>
      <c r="D5881" s="1"/>
      <c r="E5881" s="1"/>
      <c r="F5881" s="1"/>
      <c r="G5881" s="1"/>
      <c r="H5881" s="1"/>
    </row>
    <row r="5882">
      <c r="A5882" s="7">
        <v>44673.876654837964</v>
      </c>
      <c r="B5882" s="6">
        <v>37981.0</v>
      </c>
      <c r="C5882" s="1" t="s">
        <v>100</v>
      </c>
      <c r="D5882" s="1" t="s">
        <v>110</v>
      </c>
      <c r="E5882" s="1" t="s">
        <v>133</v>
      </c>
      <c r="F5882" s="1" t="s">
        <v>103</v>
      </c>
      <c r="G5882" s="1" t="s">
        <v>103</v>
      </c>
      <c r="H5882" s="1"/>
    </row>
    <row r="5883">
      <c r="A5883" s="1"/>
      <c r="B5883" s="1"/>
      <c r="C5883" s="1"/>
      <c r="D5883" s="1"/>
      <c r="E5883" s="1"/>
      <c r="F5883" s="1" t="s">
        <v>1669</v>
      </c>
      <c r="G5883" s="1"/>
      <c r="H5883" s="1"/>
    </row>
    <row r="5884">
      <c r="A5884" s="1"/>
      <c r="B5884" s="1"/>
      <c r="C5884" s="1"/>
      <c r="D5884" s="1"/>
      <c r="E5884" s="1" t="s">
        <v>1686</v>
      </c>
      <c r="F5884" s="1"/>
      <c r="G5884" s="1"/>
      <c r="H5884" s="1"/>
    </row>
    <row r="5885">
      <c r="A5885" s="1"/>
      <c r="B5885" s="1"/>
      <c r="C5885" s="1"/>
      <c r="D5885" s="1" t="s">
        <v>1664</v>
      </c>
      <c r="E5885" s="1"/>
      <c r="F5885" s="1"/>
      <c r="G5885" s="1"/>
      <c r="H5885" s="1"/>
    </row>
    <row r="5886">
      <c r="A5886" s="1"/>
      <c r="B5886" s="1"/>
      <c r="C5886" s="1" t="s">
        <v>1666</v>
      </c>
      <c r="D5886" s="1"/>
      <c r="E5886" s="1"/>
      <c r="F5886" s="1"/>
      <c r="G5886" s="1"/>
      <c r="H5886" s="1"/>
    </row>
    <row r="5887">
      <c r="A5887" s="1"/>
      <c r="B5887" s="1" t="s">
        <v>3123</v>
      </c>
      <c r="C5887" s="1"/>
      <c r="D5887" s="1"/>
      <c r="E5887" s="1"/>
      <c r="F5887" s="1"/>
      <c r="G5887" s="1"/>
      <c r="H5887" s="1"/>
    </row>
    <row r="5888">
      <c r="A5888" s="1" t="s">
        <v>3124</v>
      </c>
      <c r="B5888" s="1"/>
      <c r="C5888" s="1"/>
      <c r="D5888" s="1"/>
      <c r="E5888" s="1"/>
      <c r="F5888" s="1"/>
      <c r="G5888" s="1"/>
      <c r="H5888" s="1"/>
    </row>
    <row r="5889">
      <c r="A5889" s="7">
        <v>44673.89274144676</v>
      </c>
      <c r="B5889" s="6">
        <v>37829.0</v>
      </c>
      <c r="C5889" s="1" t="s">
        <v>100</v>
      </c>
      <c r="D5889" s="1" t="s">
        <v>110</v>
      </c>
      <c r="E5889" s="1" t="s">
        <v>111</v>
      </c>
      <c r="F5889" s="1" t="s">
        <v>110</v>
      </c>
      <c r="G5889" s="1" t="s">
        <v>101</v>
      </c>
      <c r="H5889" s="1"/>
    </row>
    <row r="5890">
      <c r="A5890" s="1"/>
      <c r="B5890" s="1"/>
      <c r="C5890" s="1"/>
      <c r="D5890" s="1"/>
      <c r="E5890" s="1"/>
      <c r="F5890" s="1" t="s">
        <v>1664</v>
      </c>
      <c r="G5890" s="1"/>
      <c r="H5890" s="1"/>
    </row>
    <row r="5891">
      <c r="A5891" s="1"/>
      <c r="B5891" s="1"/>
      <c r="C5891" s="1"/>
      <c r="D5891" s="1"/>
      <c r="E5891" s="1" t="s">
        <v>1673</v>
      </c>
      <c r="F5891" s="1"/>
      <c r="G5891" s="1"/>
      <c r="H5891" s="1"/>
    </row>
    <row r="5892">
      <c r="A5892" s="1"/>
      <c r="B5892" s="1"/>
      <c r="C5892" s="1"/>
      <c r="D5892" s="1" t="s">
        <v>1664</v>
      </c>
      <c r="E5892" s="1"/>
      <c r="F5892" s="1"/>
      <c r="G5892" s="1"/>
      <c r="H5892" s="1"/>
    </row>
    <row r="5893">
      <c r="A5893" s="1"/>
      <c r="B5893" s="1"/>
      <c r="C5893" s="1" t="s">
        <v>1666</v>
      </c>
      <c r="D5893" s="1"/>
      <c r="E5893" s="1"/>
      <c r="F5893" s="1"/>
      <c r="G5893" s="1"/>
      <c r="H5893" s="1"/>
    </row>
    <row r="5894">
      <c r="A5894" s="1"/>
      <c r="B5894" s="1" t="s">
        <v>3125</v>
      </c>
      <c r="C5894" s="1"/>
      <c r="D5894" s="1"/>
      <c r="E5894" s="1"/>
      <c r="F5894" s="1"/>
      <c r="G5894" s="1"/>
      <c r="H5894" s="1"/>
    </row>
    <row r="5895">
      <c r="A5895" s="1" t="s">
        <v>3126</v>
      </c>
      <c r="B5895" s="1"/>
      <c r="C5895" s="1"/>
      <c r="D5895" s="1"/>
      <c r="E5895" s="1"/>
      <c r="F5895" s="1"/>
      <c r="G5895" s="1"/>
      <c r="H5895" s="1"/>
    </row>
    <row r="5896">
      <c r="A5896" s="7">
        <v>44673.90597385417</v>
      </c>
      <c r="B5896" s="6">
        <v>37530.0</v>
      </c>
      <c r="C5896" s="1" t="s">
        <v>125</v>
      </c>
      <c r="D5896" s="1" t="s">
        <v>110</v>
      </c>
      <c r="E5896" s="1" t="s">
        <v>115</v>
      </c>
      <c r="F5896" s="1" t="s">
        <v>110</v>
      </c>
      <c r="G5896" s="1" t="s">
        <v>103</v>
      </c>
      <c r="H5896" s="1"/>
    </row>
    <row r="5897">
      <c r="A5897" s="1"/>
      <c r="B5897" s="1"/>
      <c r="C5897" s="1"/>
      <c r="D5897" s="1"/>
      <c r="E5897" s="1"/>
      <c r="F5897" s="1" t="s">
        <v>1664</v>
      </c>
      <c r="G5897" s="1"/>
      <c r="H5897" s="1"/>
    </row>
    <row r="5898">
      <c r="A5898" s="1"/>
      <c r="B5898" s="1"/>
      <c r="C5898" s="1"/>
      <c r="D5898" s="1"/>
      <c r="E5898" s="1" t="s">
        <v>1676</v>
      </c>
      <c r="F5898" s="1"/>
      <c r="G5898" s="1"/>
      <c r="H5898" s="1"/>
    </row>
    <row r="5899">
      <c r="A5899" s="1"/>
      <c r="B5899" s="1"/>
      <c r="C5899" s="1"/>
      <c r="D5899" s="1" t="s">
        <v>1664</v>
      </c>
      <c r="E5899" s="1"/>
      <c r="F5899" s="1"/>
      <c r="G5899" s="1"/>
      <c r="H5899" s="1"/>
    </row>
    <row r="5900">
      <c r="A5900" s="1"/>
      <c r="B5900" s="1"/>
      <c r="C5900" s="1" t="s">
        <v>1681</v>
      </c>
      <c r="D5900" s="1"/>
      <c r="E5900" s="1"/>
      <c r="F5900" s="1"/>
      <c r="G5900" s="1"/>
      <c r="H5900" s="1"/>
    </row>
    <row r="5901">
      <c r="A5901" s="1"/>
      <c r="B5901" s="1" t="s">
        <v>3127</v>
      </c>
      <c r="C5901" s="1"/>
      <c r="D5901" s="1"/>
      <c r="E5901" s="1"/>
      <c r="F5901" s="1"/>
      <c r="G5901" s="1"/>
      <c r="H5901" s="1"/>
    </row>
    <row r="5902">
      <c r="A5902" s="1" t="s">
        <v>3128</v>
      </c>
      <c r="B5902" s="1"/>
      <c r="C5902" s="1"/>
      <c r="D5902" s="1"/>
      <c r="E5902" s="1"/>
      <c r="F5902" s="1"/>
      <c r="G5902" s="1"/>
      <c r="H5902" s="1"/>
    </row>
    <row r="5903">
      <c r="A5903" s="7">
        <v>44673.910705625</v>
      </c>
      <c r="B5903" s="6">
        <v>38377.0</v>
      </c>
      <c r="C5903" s="1" t="s">
        <v>125</v>
      </c>
      <c r="D5903" s="1" t="s">
        <v>110</v>
      </c>
      <c r="E5903" s="1" t="s">
        <v>115</v>
      </c>
      <c r="F5903" s="1" t="s">
        <v>101</v>
      </c>
      <c r="G5903" s="1" t="s">
        <v>103</v>
      </c>
      <c r="H5903" s="1"/>
    </row>
    <row r="5904">
      <c r="A5904" s="1"/>
      <c r="B5904" s="1"/>
      <c r="C5904" s="1"/>
      <c r="D5904" s="1"/>
      <c r="E5904" s="1"/>
      <c r="F5904" s="1" t="s">
        <v>1670</v>
      </c>
      <c r="G5904" s="1"/>
      <c r="H5904" s="1"/>
    </row>
    <row r="5905">
      <c r="A5905" s="1"/>
      <c r="B5905" s="1"/>
      <c r="C5905" s="1"/>
      <c r="D5905" s="1"/>
      <c r="E5905" s="1" t="s">
        <v>1676</v>
      </c>
      <c r="F5905" s="1"/>
      <c r="G5905" s="1"/>
      <c r="H5905" s="1"/>
    </row>
    <row r="5906">
      <c r="A5906" s="1"/>
      <c r="B5906" s="1"/>
      <c r="C5906" s="1"/>
      <c r="D5906" s="1" t="s">
        <v>1664</v>
      </c>
      <c r="E5906" s="1"/>
      <c r="F5906" s="1"/>
      <c r="G5906" s="1"/>
      <c r="H5906" s="1"/>
    </row>
    <row r="5907">
      <c r="A5907" s="1"/>
      <c r="B5907" s="1"/>
      <c r="C5907" s="1" t="s">
        <v>1681</v>
      </c>
      <c r="D5907" s="1"/>
      <c r="E5907" s="1"/>
      <c r="F5907" s="1"/>
      <c r="G5907" s="1"/>
      <c r="H5907" s="1"/>
    </row>
    <row r="5908">
      <c r="A5908" s="1"/>
      <c r="B5908" s="1" t="s">
        <v>3129</v>
      </c>
      <c r="C5908" s="1"/>
      <c r="D5908" s="1"/>
      <c r="E5908" s="1"/>
      <c r="F5908" s="1"/>
      <c r="G5908" s="1"/>
      <c r="H5908" s="1"/>
    </row>
    <row r="5909">
      <c r="A5909" s="1" t="s">
        <v>3130</v>
      </c>
      <c r="B5909" s="1"/>
      <c r="C5909" s="1"/>
      <c r="D5909" s="1"/>
      <c r="E5909" s="1"/>
      <c r="F5909" s="1"/>
      <c r="G5909" s="1"/>
      <c r="H5909" s="1"/>
    </row>
    <row r="5910">
      <c r="A5910" s="7">
        <v>44673.912004224534</v>
      </c>
      <c r="B5910" s="6">
        <v>37658.0</v>
      </c>
      <c r="C5910" s="1" t="s">
        <v>100</v>
      </c>
      <c r="D5910" s="1" t="s">
        <v>179</v>
      </c>
      <c r="E5910" s="1" t="s">
        <v>115</v>
      </c>
      <c r="F5910" s="1" t="s">
        <v>101</v>
      </c>
      <c r="G5910" s="1" t="s">
        <v>101</v>
      </c>
      <c r="H5910" s="1"/>
    </row>
    <row r="5911">
      <c r="A5911" s="1"/>
      <c r="B5911" s="1"/>
      <c r="C5911" s="1"/>
      <c r="D5911" s="1"/>
      <c r="E5911" s="1"/>
      <c r="F5911" s="1" t="s">
        <v>1670</v>
      </c>
      <c r="G5911" s="1"/>
      <c r="H5911" s="1"/>
    </row>
    <row r="5912">
      <c r="A5912" s="1"/>
      <c r="B5912" s="1"/>
      <c r="C5912" s="1"/>
      <c r="D5912" s="1"/>
      <c r="E5912" s="1" t="s">
        <v>1676</v>
      </c>
      <c r="F5912" s="1"/>
      <c r="G5912" s="1"/>
      <c r="H5912" s="1"/>
    </row>
    <row r="5913">
      <c r="A5913" s="1"/>
      <c r="B5913" s="1"/>
      <c r="C5913" s="1"/>
      <c r="D5913" s="1" t="s">
        <v>1724</v>
      </c>
      <c r="E5913" s="1"/>
      <c r="F5913" s="1"/>
      <c r="G5913" s="1"/>
      <c r="H5913" s="1"/>
    </row>
    <row r="5914">
      <c r="A5914" s="1"/>
      <c r="B5914" s="1"/>
      <c r="C5914" s="1" t="s">
        <v>1666</v>
      </c>
      <c r="D5914" s="1"/>
      <c r="E5914" s="1"/>
      <c r="F5914" s="1"/>
      <c r="G5914" s="1"/>
      <c r="H5914" s="1"/>
    </row>
    <row r="5915">
      <c r="A5915" s="1"/>
      <c r="B5915" s="1" t="s">
        <v>3055</v>
      </c>
      <c r="C5915" s="1"/>
      <c r="D5915" s="1"/>
      <c r="E5915" s="1"/>
      <c r="F5915" s="1"/>
      <c r="G5915" s="1"/>
      <c r="H5915" s="1"/>
    </row>
    <row r="5916">
      <c r="A5916" s="1" t="s">
        <v>3131</v>
      </c>
      <c r="B5916" s="1"/>
      <c r="C5916" s="1"/>
      <c r="D5916" s="1"/>
      <c r="E5916" s="1"/>
      <c r="F5916" s="1"/>
      <c r="G5916" s="1"/>
      <c r="H5916" s="1"/>
    </row>
    <row r="5917">
      <c r="A5917" s="7">
        <v>44673.91310019676</v>
      </c>
      <c r="B5917" s="6">
        <v>37510.0</v>
      </c>
      <c r="C5917" s="1" t="s">
        <v>100</v>
      </c>
      <c r="D5917" s="1" t="s">
        <v>110</v>
      </c>
      <c r="E5917" s="1" t="s">
        <v>115</v>
      </c>
      <c r="F5917" s="1" t="s">
        <v>103</v>
      </c>
      <c r="G5917" s="1" t="s">
        <v>110</v>
      </c>
      <c r="H5917" s="1"/>
    </row>
    <row r="5918">
      <c r="A5918" s="1"/>
      <c r="B5918" s="1"/>
      <c r="C5918" s="1"/>
      <c r="D5918" s="1"/>
      <c r="E5918" s="1"/>
      <c r="F5918" s="1" t="s">
        <v>1669</v>
      </c>
      <c r="G5918" s="1"/>
      <c r="H5918" s="1"/>
    </row>
    <row r="5919">
      <c r="A5919" s="1"/>
      <c r="B5919" s="1"/>
      <c r="C5919" s="1"/>
      <c r="D5919" s="1"/>
      <c r="E5919" s="1" t="s">
        <v>1676</v>
      </c>
      <c r="F5919" s="1"/>
      <c r="G5919" s="1"/>
      <c r="H5919" s="1"/>
    </row>
    <row r="5920">
      <c r="A5920" s="1"/>
      <c r="B5920" s="1"/>
      <c r="C5920" s="1"/>
      <c r="D5920" s="1" t="s">
        <v>1664</v>
      </c>
      <c r="E5920" s="1"/>
      <c r="F5920" s="1"/>
      <c r="G5920" s="1"/>
      <c r="H5920" s="1"/>
    </row>
    <row r="5921">
      <c r="A5921" s="1"/>
      <c r="B5921" s="1"/>
      <c r="C5921" s="1" t="s">
        <v>1666</v>
      </c>
      <c r="D5921" s="1"/>
      <c r="E5921" s="1"/>
      <c r="F5921" s="1"/>
      <c r="G5921" s="1"/>
      <c r="H5921" s="1"/>
    </row>
    <row r="5922">
      <c r="A5922" s="1"/>
      <c r="B5922" s="1" t="s">
        <v>3132</v>
      </c>
      <c r="C5922" s="1"/>
      <c r="D5922" s="1"/>
      <c r="E5922" s="1"/>
      <c r="F5922" s="1"/>
      <c r="G5922" s="1"/>
      <c r="H5922" s="1"/>
    </row>
    <row r="5923">
      <c r="A5923" s="1" t="s">
        <v>3133</v>
      </c>
      <c r="B5923" s="1"/>
      <c r="C5923" s="1"/>
      <c r="D5923" s="1"/>
      <c r="E5923" s="1"/>
      <c r="F5923" s="1"/>
      <c r="G5923" s="1"/>
      <c r="H5923" s="1"/>
    </row>
    <row r="5924">
      <c r="A5924" s="7">
        <v>44673.92620224537</v>
      </c>
      <c r="B5924" s="6">
        <v>37639.0</v>
      </c>
      <c r="C5924" s="1" t="s">
        <v>125</v>
      </c>
      <c r="D5924" s="1" t="s">
        <v>110</v>
      </c>
      <c r="E5924" s="1" t="s">
        <v>102</v>
      </c>
      <c r="F5924" s="1" t="s">
        <v>103</v>
      </c>
      <c r="G5924" s="1" t="s">
        <v>110</v>
      </c>
      <c r="H5924" s="1"/>
    </row>
    <row r="5925">
      <c r="A5925" s="1"/>
      <c r="B5925" s="1"/>
      <c r="C5925" s="1"/>
      <c r="D5925" s="1"/>
      <c r="E5925" s="1"/>
      <c r="F5925" s="1" t="s">
        <v>1669</v>
      </c>
      <c r="G5925" s="1"/>
      <c r="H5925" s="1"/>
    </row>
    <row r="5926">
      <c r="A5926" s="1"/>
      <c r="B5926" s="1"/>
      <c r="C5926" s="1"/>
      <c r="D5926" s="1"/>
      <c r="E5926" s="1" t="s">
        <v>1665</v>
      </c>
      <c r="F5926" s="1"/>
      <c r="G5926" s="1"/>
      <c r="H5926" s="1"/>
    </row>
    <row r="5927">
      <c r="A5927" s="1"/>
      <c r="B5927" s="1"/>
      <c r="C5927" s="1"/>
      <c r="D5927" s="1" t="s">
        <v>1664</v>
      </c>
      <c r="E5927" s="1"/>
      <c r="F5927" s="1"/>
      <c r="G5927" s="1"/>
      <c r="H5927" s="1"/>
    </row>
    <row r="5928">
      <c r="A5928" s="1"/>
      <c r="B5928" s="1"/>
      <c r="C5928" s="1" t="s">
        <v>1681</v>
      </c>
      <c r="D5928" s="1"/>
      <c r="E5928" s="1"/>
      <c r="F5928" s="1"/>
      <c r="G5928" s="1"/>
      <c r="H5928" s="1"/>
    </row>
    <row r="5929">
      <c r="A5929" s="1"/>
      <c r="B5929" s="1" t="s">
        <v>3134</v>
      </c>
      <c r="C5929" s="1"/>
      <c r="D5929" s="1"/>
      <c r="E5929" s="1"/>
      <c r="F5929" s="1"/>
      <c r="G5929" s="1"/>
      <c r="H5929" s="1"/>
    </row>
    <row r="5930">
      <c r="A5930" s="1" t="s">
        <v>3135</v>
      </c>
      <c r="B5930" s="1"/>
      <c r="C5930" s="1"/>
      <c r="D5930" s="1"/>
      <c r="E5930" s="1"/>
      <c r="F5930" s="1"/>
      <c r="G5930" s="1"/>
      <c r="H5930" s="1"/>
    </row>
    <row r="5931">
      <c r="A5931" s="7">
        <v>44673.939798287036</v>
      </c>
      <c r="B5931" s="6">
        <v>37376.0</v>
      </c>
      <c r="C5931" s="1" t="s">
        <v>100</v>
      </c>
      <c r="D5931" s="1" t="s">
        <v>110</v>
      </c>
      <c r="E5931" s="1" t="s">
        <v>115</v>
      </c>
      <c r="F5931" s="1" t="s">
        <v>103</v>
      </c>
      <c r="G5931" s="1" t="s">
        <v>110</v>
      </c>
      <c r="H5931" s="1"/>
    </row>
    <row r="5932">
      <c r="A5932" s="1"/>
      <c r="B5932" s="1"/>
      <c r="C5932" s="1"/>
      <c r="D5932" s="1"/>
      <c r="E5932" s="1"/>
      <c r="F5932" s="1" t="s">
        <v>1669</v>
      </c>
      <c r="G5932" s="1"/>
      <c r="H5932" s="1"/>
    </row>
    <row r="5933">
      <c r="A5933" s="1"/>
      <c r="B5933" s="1"/>
      <c r="C5933" s="1"/>
      <c r="D5933" s="1"/>
      <c r="E5933" s="1" t="s">
        <v>1676</v>
      </c>
      <c r="F5933" s="1"/>
      <c r="G5933" s="1"/>
      <c r="H5933" s="1"/>
    </row>
    <row r="5934">
      <c r="A5934" s="1"/>
      <c r="B5934" s="1"/>
      <c r="C5934" s="1"/>
      <c r="D5934" s="1" t="s">
        <v>1664</v>
      </c>
      <c r="E5934" s="1"/>
      <c r="F5934" s="1"/>
      <c r="G5934" s="1"/>
      <c r="H5934" s="1"/>
    </row>
    <row r="5935">
      <c r="A5935" s="1"/>
      <c r="B5935" s="1"/>
      <c r="C5935" s="1" t="s">
        <v>1666</v>
      </c>
      <c r="D5935" s="1"/>
      <c r="E5935" s="1"/>
      <c r="F5935" s="1"/>
      <c r="G5935" s="1"/>
      <c r="H5935" s="1"/>
    </row>
    <row r="5936">
      <c r="A5936" s="1"/>
      <c r="B5936" s="1" t="s">
        <v>2565</v>
      </c>
      <c r="C5936" s="1"/>
      <c r="D5936" s="1"/>
      <c r="E5936" s="1"/>
      <c r="F5936" s="1"/>
      <c r="G5936" s="1"/>
      <c r="H5936" s="1"/>
    </row>
    <row r="5937">
      <c r="A5937" s="1" t="s">
        <v>3136</v>
      </c>
      <c r="B5937" s="1"/>
      <c r="C5937" s="1"/>
      <c r="D5937" s="1"/>
      <c r="E5937" s="1"/>
      <c r="F5937" s="1"/>
      <c r="G5937" s="1"/>
      <c r="H5937" s="1"/>
    </row>
    <row r="5938">
      <c r="A5938" s="7">
        <v>44673.94916174769</v>
      </c>
      <c r="B5938" s="6">
        <v>37253.0</v>
      </c>
      <c r="C5938" s="1" t="s">
        <v>100</v>
      </c>
      <c r="D5938" s="1" t="s">
        <v>110</v>
      </c>
      <c r="E5938" s="1" t="s">
        <v>102</v>
      </c>
      <c r="F5938" s="1" t="s">
        <v>110</v>
      </c>
      <c r="G5938" s="1" t="s">
        <v>110</v>
      </c>
      <c r="H5938" s="1"/>
    </row>
    <row r="5939">
      <c r="A5939" s="1"/>
      <c r="B5939" s="1"/>
      <c r="C5939" s="1"/>
      <c r="D5939" s="1"/>
      <c r="E5939" s="1"/>
      <c r="F5939" s="1" t="s">
        <v>1664</v>
      </c>
      <c r="G5939" s="1"/>
      <c r="H5939" s="1"/>
    </row>
    <row r="5940">
      <c r="A5940" s="1"/>
      <c r="B5940" s="1"/>
      <c r="C5940" s="1"/>
      <c r="D5940" s="1"/>
      <c r="E5940" s="1" t="s">
        <v>1665</v>
      </c>
      <c r="F5940" s="1"/>
      <c r="G5940" s="1"/>
      <c r="H5940" s="1"/>
    </row>
    <row r="5941">
      <c r="A5941" s="1"/>
      <c r="B5941" s="1"/>
      <c r="C5941" s="1"/>
      <c r="D5941" s="1" t="s">
        <v>1664</v>
      </c>
      <c r="E5941" s="1"/>
      <c r="F5941" s="1"/>
      <c r="G5941" s="1"/>
      <c r="H5941" s="1"/>
    </row>
    <row r="5942">
      <c r="A5942" s="1"/>
      <c r="B5942" s="1"/>
      <c r="C5942" s="1" t="s">
        <v>1666</v>
      </c>
      <c r="D5942" s="1"/>
      <c r="E5942" s="1"/>
      <c r="F5942" s="1"/>
      <c r="G5942" s="1"/>
      <c r="H5942" s="1"/>
    </row>
    <row r="5943">
      <c r="A5943" s="1"/>
      <c r="B5943" s="1" t="s">
        <v>2752</v>
      </c>
      <c r="C5943" s="1"/>
      <c r="D5943" s="1"/>
      <c r="E5943" s="1"/>
      <c r="F5943" s="1"/>
      <c r="G5943" s="1"/>
      <c r="H5943" s="1"/>
    </row>
    <row r="5944">
      <c r="A5944" s="1" t="s">
        <v>3137</v>
      </c>
      <c r="B5944" s="1"/>
      <c r="C5944" s="1"/>
      <c r="D5944" s="1"/>
      <c r="E5944" s="1"/>
      <c r="F5944" s="1"/>
      <c r="G5944" s="1"/>
      <c r="H5944" s="1"/>
    </row>
    <row r="5945">
      <c r="A5945" s="7">
        <v>44673.962249027776</v>
      </c>
      <c r="B5945" s="6">
        <v>37457.0</v>
      </c>
      <c r="C5945" s="1" t="s">
        <v>100</v>
      </c>
      <c r="D5945" s="1" t="s">
        <v>101</v>
      </c>
      <c r="E5945" s="1" t="s">
        <v>102</v>
      </c>
      <c r="F5945" s="1" t="s">
        <v>103</v>
      </c>
      <c r="G5945" s="1" t="s">
        <v>103</v>
      </c>
      <c r="H5945" s="1"/>
    </row>
    <row r="5946">
      <c r="A5946" s="1"/>
      <c r="B5946" s="1"/>
      <c r="C5946" s="1"/>
      <c r="D5946" s="1"/>
      <c r="E5946" s="1"/>
      <c r="F5946" s="1" t="s">
        <v>1669</v>
      </c>
      <c r="G5946" s="1"/>
      <c r="H5946" s="1"/>
    </row>
    <row r="5947">
      <c r="A5947" s="1"/>
      <c r="B5947" s="1"/>
      <c r="C5947" s="1"/>
      <c r="D5947" s="1"/>
      <c r="E5947" s="1" t="s">
        <v>1665</v>
      </c>
      <c r="F5947" s="1"/>
      <c r="G5947" s="1"/>
      <c r="H5947" s="1"/>
    </row>
    <row r="5948">
      <c r="A5948" s="1"/>
      <c r="B5948" s="1"/>
      <c r="C5948" s="1"/>
      <c r="D5948" s="1" t="s">
        <v>1670</v>
      </c>
      <c r="E5948" s="1"/>
      <c r="F5948" s="1"/>
      <c r="G5948" s="1"/>
      <c r="H5948" s="1"/>
    </row>
    <row r="5949">
      <c r="A5949" s="1"/>
      <c r="B5949" s="1"/>
      <c r="C5949" s="1" t="s">
        <v>1666</v>
      </c>
      <c r="D5949" s="1"/>
      <c r="E5949" s="1"/>
      <c r="F5949" s="1"/>
      <c r="G5949" s="1"/>
      <c r="H5949" s="1"/>
    </row>
    <row r="5950">
      <c r="A5950" s="1"/>
      <c r="B5950" s="1" t="s">
        <v>2225</v>
      </c>
      <c r="C5950" s="1"/>
      <c r="D5950" s="1"/>
      <c r="E5950" s="1"/>
      <c r="F5950" s="1"/>
      <c r="G5950" s="1"/>
      <c r="H5950" s="1"/>
    </row>
    <row r="5951">
      <c r="A5951" s="1" t="s">
        <v>3138</v>
      </c>
      <c r="B5951" s="1"/>
      <c r="C5951" s="1"/>
      <c r="D5951" s="1"/>
      <c r="E5951" s="1"/>
      <c r="F5951" s="1"/>
      <c r="G5951" s="1"/>
      <c r="H5951" s="1"/>
    </row>
    <row r="5952">
      <c r="A5952" s="7">
        <v>44673.988354189816</v>
      </c>
      <c r="B5952" s="6">
        <v>37765.0</v>
      </c>
      <c r="C5952" s="1" t="s">
        <v>100</v>
      </c>
      <c r="D5952" s="1" t="s">
        <v>110</v>
      </c>
      <c r="E5952" s="1" t="s">
        <v>102</v>
      </c>
      <c r="F5952" s="1" t="s">
        <v>103</v>
      </c>
      <c r="G5952" s="1" t="s">
        <v>101</v>
      </c>
      <c r="H5952" s="1"/>
    </row>
    <row r="5953">
      <c r="A5953" s="1"/>
      <c r="B5953" s="1"/>
      <c r="C5953" s="1"/>
      <c r="D5953" s="1"/>
      <c r="E5953" s="1"/>
      <c r="F5953" s="1" t="s">
        <v>1669</v>
      </c>
      <c r="G5953" s="1"/>
      <c r="H5953" s="1"/>
    </row>
    <row r="5954">
      <c r="A5954" s="1"/>
      <c r="B5954" s="1"/>
      <c r="C5954" s="1"/>
      <c r="D5954" s="1"/>
      <c r="E5954" s="1" t="s">
        <v>1665</v>
      </c>
      <c r="F5954" s="1"/>
      <c r="G5954" s="1"/>
      <c r="H5954" s="1"/>
    </row>
    <row r="5955">
      <c r="A5955" s="1"/>
      <c r="B5955" s="1"/>
      <c r="C5955" s="1"/>
      <c r="D5955" s="1" t="s">
        <v>1664</v>
      </c>
      <c r="E5955" s="1"/>
      <c r="F5955" s="1"/>
      <c r="G5955" s="1"/>
      <c r="H5955" s="1"/>
    </row>
    <row r="5956">
      <c r="A5956" s="1"/>
      <c r="B5956" s="1"/>
      <c r="C5956" s="1" t="s">
        <v>1666</v>
      </c>
      <c r="D5956" s="1"/>
      <c r="E5956" s="1"/>
      <c r="F5956" s="1"/>
      <c r="G5956" s="1"/>
      <c r="H5956" s="1"/>
    </row>
    <row r="5957">
      <c r="A5957" s="1"/>
      <c r="B5957" s="1" t="s">
        <v>3139</v>
      </c>
      <c r="C5957" s="1"/>
      <c r="D5957" s="1"/>
      <c r="E5957" s="1"/>
      <c r="F5957" s="1"/>
      <c r="G5957" s="1"/>
      <c r="H5957" s="1"/>
    </row>
    <row r="5958">
      <c r="A5958" s="1" t="s">
        <v>3140</v>
      </c>
      <c r="B5958" s="1"/>
      <c r="C5958" s="1"/>
      <c r="D5958" s="1"/>
      <c r="E5958" s="1"/>
      <c r="F5958" s="1"/>
      <c r="G5958" s="1"/>
      <c r="H5958" s="1"/>
    </row>
    <row r="5959">
      <c r="A5959" s="7">
        <v>44673.9967615162</v>
      </c>
      <c r="B5959" s="6">
        <v>37358.0</v>
      </c>
      <c r="C5959" s="1" t="s">
        <v>125</v>
      </c>
      <c r="D5959" s="1" t="s">
        <v>110</v>
      </c>
      <c r="E5959" s="1" t="s">
        <v>102</v>
      </c>
      <c r="F5959" s="1" t="s">
        <v>103</v>
      </c>
      <c r="G5959" s="1" t="s">
        <v>110</v>
      </c>
      <c r="H5959" s="1"/>
    </row>
    <row r="5960">
      <c r="A5960" s="1"/>
      <c r="B5960" s="1"/>
      <c r="C5960" s="1"/>
      <c r="D5960" s="1"/>
      <c r="E5960" s="1"/>
      <c r="F5960" s="1" t="s">
        <v>1669</v>
      </c>
      <c r="G5960" s="1"/>
      <c r="H5960" s="1"/>
    </row>
    <row r="5961">
      <c r="A5961" s="1"/>
      <c r="B5961" s="1"/>
      <c r="C5961" s="1"/>
      <c r="D5961" s="1"/>
      <c r="E5961" s="1" t="s">
        <v>1665</v>
      </c>
      <c r="F5961" s="1"/>
      <c r="G5961" s="1"/>
      <c r="H5961" s="1"/>
    </row>
    <row r="5962">
      <c r="A5962" s="1"/>
      <c r="B5962" s="1"/>
      <c r="C5962" s="1"/>
      <c r="D5962" s="1" t="s">
        <v>1664</v>
      </c>
      <c r="E5962" s="1"/>
      <c r="F5962" s="1"/>
      <c r="G5962" s="1"/>
      <c r="H5962" s="1"/>
    </row>
    <row r="5963">
      <c r="A5963" s="1"/>
      <c r="B5963" s="1"/>
      <c r="C5963" s="1" t="s">
        <v>1681</v>
      </c>
      <c r="D5963" s="1"/>
      <c r="E5963" s="1"/>
      <c r="F5963" s="1"/>
      <c r="G5963" s="1"/>
      <c r="H5963" s="1"/>
    </row>
    <row r="5964">
      <c r="A5964" s="1"/>
      <c r="B5964" s="1" t="s">
        <v>3141</v>
      </c>
      <c r="C5964" s="1"/>
      <c r="D5964" s="1"/>
      <c r="E5964" s="1"/>
      <c r="F5964" s="1"/>
      <c r="G5964" s="1"/>
      <c r="H5964" s="1"/>
    </row>
    <row r="5965">
      <c r="A5965" s="1" t="s">
        <v>3142</v>
      </c>
      <c r="B5965" s="1"/>
      <c r="C5965" s="1"/>
      <c r="D5965" s="1"/>
      <c r="E5965" s="1"/>
      <c r="F5965" s="1"/>
      <c r="G5965" s="1"/>
      <c r="H5965" s="1"/>
    </row>
    <row r="5966">
      <c r="A5966" s="7">
        <v>44674.022359282404</v>
      </c>
      <c r="B5966" s="6">
        <v>36975.0</v>
      </c>
      <c r="C5966" s="1" t="s">
        <v>125</v>
      </c>
      <c r="D5966" s="1" t="s">
        <v>101</v>
      </c>
      <c r="E5966" s="1" t="s">
        <v>111</v>
      </c>
      <c r="F5966" s="1" t="s">
        <v>110</v>
      </c>
      <c r="G5966" s="1" t="s">
        <v>101</v>
      </c>
      <c r="H5966" s="1"/>
    </row>
    <row r="5967">
      <c r="A5967" s="1"/>
      <c r="B5967" s="1"/>
      <c r="C5967" s="1"/>
      <c r="D5967" s="1"/>
      <c r="E5967" s="1"/>
      <c r="F5967" s="1" t="s">
        <v>1664</v>
      </c>
      <c r="G5967" s="1"/>
      <c r="H5967" s="1"/>
    </row>
    <row r="5968">
      <c r="A5968" s="1"/>
      <c r="B5968" s="1"/>
      <c r="C5968" s="1"/>
      <c r="D5968" s="1"/>
      <c r="E5968" s="1" t="s">
        <v>1673</v>
      </c>
      <c r="F5968" s="1"/>
      <c r="G5968" s="1"/>
      <c r="H5968" s="1"/>
    </row>
    <row r="5969">
      <c r="A5969" s="1"/>
      <c r="B5969" s="1"/>
      <c r="C5969" s="1"/>
      <c r="D5969" s="1" t="s">
        <v>1670</v>
      </c>
      <c r="E5969" s="1"/>
      <c r="F5969" s="1"/>
      <c r="G5969" s="1"/>
      <c r="H5969" s="1"/>
    </row>
    <row r="5970">
      <c r="A5970" s="1"/>
      <c r="B5970" s="1"/>
      <c r="C5970" s="1" t="s">
        <v>1681</v>
      </c>
      <c r="D5970" s="1"/>
      <c r="E5970" s="1"/>
      <c r="F5970" s="1"/>
      <c r="G5970" s="1"/>
      <c r="H5970" s="1"/>
    </row>
    <row r="5971">
      <c r="A5971" s="1"/>
      <c r="B5971" s="1" t="s">
        <v>3143</v>
      </c>
      <c r="C5971" s="1"/>
      <c r="D5971" s="1"/>
      <c r="E5971" s="1"/>
      <c r="F5971" s="1"/>
      <c r="G5971" s="1"/>
      <c r="H5971" s="1"/>
    </row>
    <row r="5972">
      <c r="A5972" s="1" t="s">
        <v>3144</v>
      </c>
      <c r="B5972" s="1"/>
      <c r="C5972" s="1"/>
      <c r="D5972" s="1"/>
      <c r="E5972" s="1"/>
      <c r="F5972" s="1"/>
      <c r="G5972" s="1"/>
      <c r="H5972" s="1"/>
    </row>
    <row r="5973">
      <c r="A5973" s="7">
        <v>44674.30690107639</v>
      </c>
      <c r="B5973" s="6">
        <v>37425.0</v>
      </c>
      <c r="C5973" s="1" t="s">
        <v>100</v>
      </c>
      <c r="D5973" s="1" t="s">
        <v>110</v>
      </c>
      <c r="E5973" s="1" t="s">
        <v>115</v>
      </c>
      <c r="F5973" s="1" t="s">
        <v>101</v>
      </c>
      <c r="G5973" s="1" t="s">
        <v>101</v>
      </c>
      <c r="H5973" s="1"/>
    </row>
    <row r="5974">
      <c r="A5974" s="1"/>
      <c r="B5974" s="1"/>
      <c r="C5974" s="1"/>
      <c r="D5974" s="1"/>
      <c r="E5974" s="1"/>
      <c r="F5974" s="1" t="s">
        <v>1670</v>
      </c>
      <c r="G5974" s="1"/>
      <c r="H5974" s="1"/>
    </row>
    <row r="5975">
      <c r="A5975" s="1"/>
      <c r="B5975" s="1"/>
      <c r="C5975" s="1"/>
      <c r="D5975" s="1"/>
      <c r="E5975" s="1" t="s">
        <v>1676</v>
      </c>
      <c r="F5975" s="1"/>
      <c r="G5975" s="1"/>
      <c r="H5975" s="1"/>
    </row>
    <row r="5976">
      <c r="A5976" s="1"/>
      <c r="B5976" s="1"/>
      <c r="C5976" s="1"/>
      <c r="D5976" s="1" t="s">
        <v>1664</v>
      </c>
      <c r="E5976" s="1"/>
      <c r="F5976" s="1"/>
      <c r="G5976" s="1"/>
      <c r="H5976" s="1"/>
    </row>
    <row r="5977">
      <c r="A5977" s="1"/>
      <c r="B5977" s="1"/>
      <c r="C5977" s="1" t="s">
        <v>1666</v>
      </c>
      <c r="D5977" s="1"/>
      <c r="E5977" s="1"/>
      <c r="F5977" s="1"/>
      <c r="G5977" s="1"/>
      <c r="H5977" s="1"/>
    </row>
    <row r="5978">
      <c r="A5978" s="1"/>
      <c r="B5978" s="1" t="s">
        <v>3145</v>
      </c>
      <c r="C5978" s="1"/>
      <c r="D5978" s="1"/>
      <c r="E5978" s="1"/>
      <c r="F5978" s="1"/>
      <c r="G5978" s="1"/>
      <c r="H5978" s="1"/>
    </row>
    <row r="5979">
      <c r="A5979" s="1" t="s">
        <v>3146</v>
      </c>
      <c r="B5979" s="1"/>
      <c r="C5979" s="1"/>
      <c r="D5979" s="1"/>
      <c r="E5979" s="1"/>
      <c r="F5979" s="1"/>
      <c r="G5979" s="1"/>
      <c r="H5979" s="1"/>
    </row>
    <row r="5980">
      <c r="A5980" s="7">
        <v>44674.30731929398</v>
      </c>
      <c r="B5980" s="6">
        <v>37937.0</v>
      </c>
      <c r="C5980" s="1" t="s">
        <v>125</v>
      </c>
      <c r="D5980" s="1" t="s">
        <v>110</v>
      </c>
      <c r="E5980" s="1" t="s">
        <v>102</v>
      </c>
      <c r="F5980" s="1" t="s">
        <v>103</v>
      </c>
      <c r="G5980" s="1" t="s">
        <v>101</v>
      </c>
      <c r="H5980" s="1"/>
    </row>
    <row r="5981">
      <c r="A5981" s="1"/>
      <c r="B5981" s="1"/>
      <c r="C5981" s="1"/>
      <c r="D5981" s="1"/>
      <c r="E5981" s="1"/>
      <c r="F5981" s="1" t="s">
        <v>1669</v>
      </c>
      <c r="G5981" s="1"/>
      <c r="H5981" s="1"/>
    </row>
    <row r="5982">
      <c r="A5982" s="1"/>
      <c r="B5982" s="1"/>
      <c r="C5982" s="1"/>
      <c r="D5982" s="1"/>
      <c r="E5982" s="1" t="s">
        <v>1665</v>
      </c>
      <c r="F5982" s="1"/>
      <c r="G5982" s="1"/>
      <c r="H5982" s="1"/>
    </row>
    <row r="5983">
      <c r="A5983" s="1"/>
      <c r="B5983" s="1"/>
      <c r="C5983" s="1"/>
      <c r="D5983" s="1" t="s">
        <v>1664</v>
      </c>
      <c r="E5983" s="1"/>
      <c r="F5983" s="1"/>
      <c r="G5983" s="1"/>
      <c r="H5983" s="1"/>
    </row>
    <row r="5984">
      <c r="A5984" s="1"/>
      <c r="B5984" s="1"/>
      <c r="C5984" s="1" t="s">
        <v>1681</v>
      </c>
      <c r="D5984" s="1"/>
      <c r="E5984" s="1"/>
      <c r="F5984" s="1"/>
      <c r="G5984" s="1"/>
      <c r="H5984" s="1"/>
    </row>
    <row r="5985">
      <c r="A5985" s="1"/>
      <c r="B5985" s="1" t="s">
        <v>1898</v>
      </c>
      <c r="C5985" s="1"/>
      <c r="D5985" s="1"/>
      <c r="E5985" s="1"/>
      <c r="F5985" s="1"/>
      <c r="G5985" s="1"/>
      <c r="H5985" s="1"/>
    </row>
    <row r="5986">
      <c r="A5986" s="1" t="s">
        <v>3147</v>
      </c>
      <c r="B5986" s="1"/>
      <c r="C5986" s="1"/>
      <c r="D5986" s="1"/>
      <c r="E5986" s="1"/>
      <c r="F5986" s="1"/>
      <c r="G5986" s="1"/>
      <c r="H5986" s="1"/>
    </row>
    <row r="5987">
      <c r="A5987" s="7">
        <v>44674.42127111111</v>
      </c>
      <c r="B5987" s="6">
        <v>37940.0</v>
      </c>
      <c r="C5987" s="1" t="s">
        <v>125</v>
      </c>
      <c r="D5987" s="1" t="s">
        <v>110</v>
      </c>
      <c r="E5987" s="1" t="s">
        <v>102</v>
      </c>
      <c r="F5987" s="1" t="s">
        <v>103</v>
      </c>
      <c r="G5987" s="1" t="s">
        <v>103</v>
      </c>
      <c r="H5987" s="1"/>
    </row>
    <row r="5988">
      <c r="A5988" s="1"/>
      <c r="B5988" s="1"/>
      <c r="C5988" s="1"/>
      <c r="D5988" s="1"/>
      <c r="E5988" s="1"/>
      <c r="F5988" s="1" t="s">
        <v>1669</v>
      </c>
      <c r="G5988" s="1"/>
      <c r="H5988" s="1"/>
    </row>
    <row r="5989">
      <c r="A5989" s="1"/>
      <c r="B5989" s="1"/>
      <c r="C5989" s="1"/>
      <c r="D5989" s="1"/>
      <c r="E5989" s="1" t="s">
        <v>1665</v>
      </c>
      <c r="F5989" s="1"/>
      <c r="G5989" s="1"/>
      <c r="H5989" s="1"/>
    </row>
    <row r="5990">
      <c r="A5990" s="1"/>
      <c r="B5990" s="1"/>
      <c r="C5990" s="1"/>
      <c r="D5990" s="1" t="s">
        <v>1664</v>
      </c>
      <c r="E5990" s="1"/>
      <c r="F5990" s="1"/>
      <c r="G5990" s="1"/>
      <c r="H5990" s="1"/>
    </row>
    <row r="5991">
      <c r="A5991" s="1"/>
      <c r="B5991" s="1"/>
      <c r="C5991" s="1" t="s">
        <v>1681</v>
      </c>
      <c r="D5991" s="1"/>
      <c r="E5991" s="1"/>
      <c r="F5991" s="1"/>
      <c r="G5991" s="1"/>
      <c r="H5991" s="1"/>
    </row>
    <row r="5992">
      <c r="A5992" s="1"/>
      <c r="B5992" s="1" t="s">
        <v>2742</v>
      </c>
      <c r="C5992" s="1"/>
      <c r="D5992" s="1"/>
      <c r="E5992" s="1"/>
      <c r="F5992" s="1"/>
      <c r="G5992" s="1"/>
      <c r="H5992" s="1"/>
    </row>
    <row r="5993">
      <c r="A5993" s="1" t="s">
        <v>3148</v>
      </c>
      <c r="B5993" s="1"/>
      <c r="C5993" s="1"/>
      <c r="D5993" s="1"/>
      <c r="E5993" s="1"/>
      <c r="F5993" s="1"/>
      <c r="G5993" s="1"/>
      <c r="H5993" s="1"/>
    </row>
    <row r="5994">
      <c r="A5994" s="7">
        <v>44674.42210228009</v>
      </c>
      <c r="B5994" s="6">
        <v>38660.0</v>
      </c>
      <c r="C5994" s="1" t="s">
        <v>100</v>
      </c>
      <c r="D5994" s="1" t="s">
        <v>179</v>
      </c>
      <c r="E5994" s="1" t="s">
        <v>133</v>
      </c>
      <c r="F5994" s="1" t="s">
        <v>101</v>
      </c>
      <c r="G5994" s="1" t="s">
        <v>101</v>
      </c>
      <c r="H5994" s="1"/>
    </row>
    <row r="5995">
      <c r="A5995" s="1"/>
      <c r="B5995" s="1"/>
      <c r="C5995" s="1"/>
      <c r="D5995" s="1"/>
      <c r="E5995" s="1"/>
      <c r="F5995" s="1" t="s">
        <v>1670</v>
      </c>
      <c r="G5995" s="1"/>
      <c r="H5995" s="1"/>
    </row>
    <row r="5996">
      <c r="A5996" s="1"/>
      <c r="B5996" s="1"/>
      <c r="C5996" s="1"/>
      <c r="D5996" s="1"/>
      <c r="E5996" s="1" t="s">
        <v>1686</v>
      </c>
      <c r="F5996" s="1"/>
      <c r="G5996" s="1"/>
      <c r="H5996" s="1"/>
    </row>
    <row r="5997">
      <c r="A5997" s="1"/>
      <c r="B5997" s="1"/>
      <c r="C5997" s="1"/>
      <c r="D5997" s="1" t="s">
        <v>1724</v>
      </c>
      <c r="E5997" s="1"/>
      <c r="F5997" s="1"/>
      <c r="G5997" s="1"/>
      <c r="H5997" s="1"/>
    </row>
    <row r="5998">
      <c r="A5998" s="1"/>
      <c r="B5998" s="1"/>
      <c r="C5998" s="1" t="s">
        <v>1666</v>
      </c>
      <c r="D5998" s="1"/>
      <c r="E5998" s="1"/>
      <c r="F5998" s="1"/>
      <c r="G5998" s="1"/>
      <c r="H5998" s="1"/>
    </row>
    <row r="5999">
      <c r="A5999" s="1"/>
      <c r="B5999" s="1" t="s">
        <v>3149</v>
      </c>
      <c r="C5999" s="1"/>
      <c r="D5999" s="1"/>
      <c r="E5999" s="1"/>
      <c r="F5999" s="1"/>
      <c r="G5999" s="1"/>
      <c r="H5999" s="1"/>
    </row>
    <row r="6000">
      <c r="A6000" s="1" t="s">
        <v>3150</v>
      </c>
      <c r="B6000" s="1"/>
      <c r="C6000" s="1"/>
      <c r="D6000" s="1"/>
      <c r="E6000" s="1"/>
      <c r="F6000" s="1"/>
      <c r="G6000" s="1"/>
      <c r="H6000" s="1"/>
    </row>
    <row r="6001">
      <c r="A6001" s="7">
        <v>44674.4487696412</v>
      </c>
      <c r="B6001" s="6">
        <v>37734.0</v>
      </c>
      <c r="C6001" s="1" t="s">
        <v>100</v>
      </c>
      <c r="D6001" s="1" t="s">
        <v>110</v>
      </c>
      <c r="E6001" s="1" t="s">
        <v>102</v>
      </c>
      <c r="F6001" s="1" t="s">
        <v>110</v>
      </c>
      <c r="G6001" s="1" t="s">
        <v>110</v>
      </c>
      <c r="H6001" s="1"/>
    </row>
    <row r="6002">
      <c r="A6002" s="1"/>
      <c r="B6002" s="1"/>
      <c r="C6002" s="1"/>
      <c r="D6002" s="1"/>
      <c r="E6002" s="1"/>
      <c r="F6002" s="1" t="s">
        <v>1664</v>
      </c>
      <c r="G6002" s="1"/>
      <c r="H6002" s="1"/>
    </row>
    <row r="6003">
      <c r="A6003" s="1"/>
      <c r="B6003" s="1"/>
      <c r="C6003" s="1"/>
      <c r="D6003" s="1"/>
      <c r="E6003" s="1" t="s">
        <v>1665</v>
      </c>
      <c r="F6003" s="1"/>
      <c r="G6003" s="1"/>
      <c r="H6003" s="1"/>
    </row>
    <row r="6004">
      <c r="A6004" s="1"/>
      <c r="B6004" s="1"/>
      <c r="C6004" s="1"/>
      <c r="D6004" s="1" t="s">
        <v>1664</v>
      </c>
      <c r="E6004" s="1"/>
      <c r="F6004" s="1"/>
      <c r="G6004" s="1"/>
      <c r="H6004" s="1"/>
    </row>
    <row r="6005">
      <c r="A6005" s="1"/>
      <c r="B6005" s="1"/>
      <c r="C6005" s="1" t="s">
        <v>1666</v>
      </c>
      <c r="D6005" s="1"/>
      <c r="E6005" s="1"/>
      <c r="F6005" s="1"/>
      <c r="G6005" s="1"/>
      <c r="H6005" s="1"/>
    </row>
    <row r="6006">
      <c r="A6006" s="1"/>
      <c r="B6006" s="1" t="s">
        <v>1962</v>
      </c>
      <c r="C6006" s="1"/>
      <c r="D6006" s="1"/>
      <c r="E6006" s="1"/>
      <c r="F6006" s="1"/>
      <c r="G6006" s="1"/>
      <c r="H6006" s="1"/>
    </row>
    <row r="6007">
      <c r="A6007" s="1" t="s">
        <v>3151</v>
      </c>
      <c r="B6007" s="1"/>
      <c r="C6007" s="1"/>
      <c r="D6007" s="1"/>
      <c r="E6007" s="1"/>
      <c r="F6007" s="1"/>
      <c r="G6007" s="1"/>
      <c r="H6007" s="1"/>
    </row>
    <row r="6008">
      <c r="A6008" s="7">
        <v>44674.44993707176</v>
      </c>
      <c r="B6008" s="6">
        <v>36671.0</v>
      </c>
      <c r="C6008" s="1" t="s">
        <v>100</v>
      </c>
      <c r="D6008" s="1" t="s">
        <v>110</v>
      </c>
      <c r="E6008" s="1" t="s">
        <v>102</v>
      </c>
      <c r="F6008" s="1" t="s">
        <v>110</v>
      </c>
      <c r="G6008" s="1" t="s">
        <v>101</v>
      </c>
      <c r="H6008" s="1"/>
    </row>
    <row r="6009">
      <c r="A6009" s="1"/>
      <c r="B6009" s="1"/>
      <c r="C6009" s="1"/>
      <c r="D6009" s="1"/>
      <c r="E6009" s="1"/>
      <c r="F6009" s="1" t="s">
        <v>1664</v>
      </c>
      <c r="G6009" s="1"/>
      <c r="H6009" s="1"/>
    </row>
    <row r="6010">
      <c r="A6010" s="1"/>
      <c r="B6010" s="1"/>
      <c r="C6010" s="1"/>
      <c r="D6010" s="1"/>
      <c r="E6010" s="1" t="s">
        <v>1665</v>
      </c>
      <c r="F6010" s="1"/>
      <c r="G6010" s="1"/>
      <c r="H6010" s="1"/>
    </row>
    <row r="6011">
      <c r="A6011" s="1"/>
      <c r="B6011" s="1"/>
      <c r="C6011" s="1"/>
      <c r="D6011" s="1" t="s">
        <v>1664</v>
      </c>
      <c r="E6011" s="1"/>
      <c r="F6011" s="1"/>
      <c r="G6011" s="1"/>
      <c r="H6011" s="1"/>
    </row>
    <row r="6012">
      <c r="A6012" s="1"/>
      <c r="B6012" s="1"/>
      <c r="C6012" s="1" t="s">
        <v>1666</v>
      </c>
      <c r="D6012" s="1"/>
      <c r="E6012" s="1"/>
      <c r="F6012" s="1"/>
      <c r="G6012" s="1"/>
      <c r="H6012" s="1"/>
    </row>
    <row r="6013">
      <c r="A6013" s="1"/>
      <c r="B6013" s="1" t="s">
        <v>3152</v>
      </c>
      <c r="C6013" s="1"/>
      <c r="D6013" s="1"/>
      <c r="E6013" s="1"/>
      <c r="F6013" s="1"/>
      <c r="G6013" s="1"/>
      <c r="H6013" s="1"/>
    </row>
    <row r="6014">
      <c r="A6014" s="1" t="s">
        <v>3153</v>
      </c>
      <c r="B6014" s="1"/>
      <c r="C6014" s="1"/>
      <c r="D6014" s="1"/>
      <c r="E6014" s="1"/>
      <c r="F6014" s="1"/>
      <c r="G6014" s="1"/>
      <c r="H6014" s="1"/>
    </row>
    <row r="6015">
      <c r="A6015" s="7">
        <v>44674.450087627316</v>
      </c>
      <c r="B6015" s="6">
        <v>37472.0</v>
      </c>
      <c r="C6015" s="1" t="s">
        <v>100</v>
      </c>
      <c r="D6015" s="1" t="s">
        <v>110</v>
      </c>
      <c r="E6015" s="1" t="s">
        <v>115</v>
      </c>
      <c r="F6015" s="1" t="s">
        <v>103</v>
      </c>
      <c r="G6015" s="1" t="s">
        <v>101</v>
      </c>
      <c r="H6015" s="1"/>
    </row>
    <row r="6016">
      <c r="A6016" s="1"/>
      <c r="B6016" s="1"/>
      <c r="C6016" s="1"/>
      <c r="D6016" s="1"/>
      <c r="E6016" s="1"/>
      <c r="F6016" s="1" t="s">
        <v>1669</v>
      </c>
      <c r="G6016" s="1"/>
      <c r="H6016" s="1"/>
    </row>
    <row r="6017">
      <c r="A6017" s="1"/>
      <c r="B6017" s="1"/>
      <c r="C6017" s="1"/>
      <c r="D6017" s="1"/>
      <c r="E6017" s="1" t="s">
        <v>1676</v>
      </c>
      <c r="F6017" s="1"/>
      <c r="G6017" s="1"/>
      <c r="H6017" s="1"/>
    </row>
    <row r="6018">
      <c r="A6018" s="1"/>
      <c r="B6018" s="1"/>
      <c r="C6018" s="1"/>
      <c r="D6018" s="1" t="s">
        <v>1664</v>
      </c>
      <c r="E6018" s="1"/>
      <c r="F6018" s="1"/>
      <c r="G6018" s="1"/>
      <c r="H6018" s="1"/>
    </row>
    <row r="6019">
      <c r="A6019" s="1"/>
      <c r="B6019" s="1"/>
      <c r="C6019" s="1" t="s">
        <v>1666</v>
      </c>
      <c r="D6019" s="1"/>
      <c r="E6019" s="1"/>
      <c r="F6019" s="1"/>
      <c r="G6019" s="1"/>
      <c r="H6019" s="1"/>
    </row>
    <row r="6020">
      <c r="A6020" s="1"/>
      <c r="B6020" s="1" t="s">
        <v>3154</v>
      </c>
      <c r="C6020" s="1"/>
      <c r="D6020" s="1"/>
      <c r="E6020" s="1"/>
      <c r="F6020" s="1"/>
      <c r="G6020" s="1"/>
      <c r="H6020" s="1"/>
    </row>
    <row r="6021">
      <c r="A6021" s="1" t="s">
        <v>3155</v>
      </c>
      <c r="B6021" s="1"/>
      <c r="C6021" s="1"/>
      <c r="D6021" s="1"/>
      <c r="E6021" s="1"/>
      <c r="F6021" s="1"/>
      <c r="G6021" s="1"/>
      <c r="H6021" s="1"/>
    </row>
    <row r="6022">
      <c r="A6022" s="7">
        <v>44674.45026802083</v>
      </c>
      <c r="B6022" s="6">
        <v>37719.0</v>
      </c>
      <c r="C6022" s="1" t="s">
        <v>100</v>
      </c>
      <c r="D6022" s="1" t="s">
        <v>110</v>
      </c>
      <c r="E6022" s="1" t="s">
        <v>115</v>
      </c>
      <c r="F6022" s="1" t="s">
        <v>101</v>
      </c>
      <c r="G6022" s="1" t="s">
        <v>103</v>
      </c>
      <c r="H6022" s="1"/>
    </row>
    <row r="6023">
      <c r="A6023" s="1"/>
      <c r="B6023" s="1"/>
      <c r="C6023" s="1"/>
      <c r="D6023" s="1"/>
      <c r="E6023" s="1"/>
      <c r="F6023" s="1" t="s">
        <v>1670</v>
      </c>
      <c r="G6023" s="1"/>
      <c r="H6023" s="1"/>
    </row>
    <row r="6024">
      <c r="A6024" s="1"/>
      <c r="B6024" s="1"/>
      <c r="C6024" s="1"/>
      <c r="D6024" s="1"/>
      <c r="E6024" s="1" t="s">
        <v>1676</v>
      </c>
      <c r="F6024" s="1"/>
      <c r="G6024" s="1"/>
      <c r="H6024" s="1"/>
    </row>
    <row r="6025">
      <c r="A6025" s="1"/>
      <c r="B6025" s="1"/>
      <c r="C6025" s="1"/>
      <c r="D6025" s="1" t="s">
        <v>1664</v>
      </c>
      <c r="E6025" s="1"/>
      <c r="F6025" s="1"/>
      <c r="G6025" s="1"/>
      <c r="H6025" s="1"/>
    </row>
    <row r="6026">
      <c r="A6026" s="1"/>
      <c r="B6026" s="1"/>
      <c r="C6026" s="1" t="s">
        <v>1666</v>
      </c>
      <c r="D6026" s="1"/>
      <c r="E6026" s="1"/>
      <c r="F6026" s="1"/>
      <c r="G6026" s="1"/>
      <c r="H6026" s="1"/>
    </row>
    <row r="6027">
      <c r="A6027" s="1"/>
      <c r="B6027" s="1" t="s">
        <v>3105</v>
      </c>
      <c r="C6027" s="1"/>
      <c r="D6027" s="1"/>
      <c r="E6027" s="1"/>
      <c r="F6027" s="1"/>
      <c r="G6027" s="1"/>
      <c r="H6027" s="1"/>
    </row>
    <row r="6028">
      <c r="A6028" s="1" t="s">
        <v>3156</v>
      </c>
      <c r="B6028" s="1"/>
      <c r="C6028" s="1"/>
      <c r="D6028" s="1"/>
      <c r="E6028" s="1"/>
      <c r="F6028" s="1"/>
      <c r="G6028" s="1"/>
      <c r="H6028" s="1"/>
    </row>
    <row r="6029">
      <c r="A6029" s="7">
        <v>44674.450494386576</v>
      </c>
      <c r="B6029" s="6">
        <v>37835.0</v>
      </c>
      <c r="C6029" s="1" t="s">
        <v>100</v>
      </c>
      <c r="D6029" s="1" t="s">
        <v>110</v>
      </c>
      <c r="E6029" s="1" t="s">
        <v>102</v>
      </c>
      <c r="F6029" s="1" t="s">
        <v>110</v>
      </c>
      <c r="G6029" s="1" t="s">
        <v>103</v>
      </c>
      <c r="H6029" s="1"/>
    </row>
    <row r="6030">
      <c r="A6030" s="1"/>
      <c r="B6030" s="1"/>
      <c r="C6030" s="1"/>
      <c r="D6030" s="1"/>
      <c r="E6030" s="1"/>
      <c r="F6030" s="1" t="s">
        <v>1664</v>
      </c>
      <c r="G6030" s="1"/>
      <c r="H6030" s="1"/>
    </row>
    <row r="6031">
      <c r="A6031" s="1"/>
      <c r="B6031" s="1"/>
      <c r="C6031" s="1"/>
      <c r="D6031" s="1"/>
      <c r="E6031" s="1" t="s">
        <v>1665</v>
      </c>
      <c r="F6031" s="1"/>
      <c r="G6031" s="1"/>
      <c r="H6031" s="1"/>
    </row>
    <row r="6032">
      <c r="A6032" s="1"/>
      <c r="B6032" s="1"/>
      <c r="C6032" s="1"/>
      <c r="D6032" s="1" t="s">
        <v>1664</v>
      </c>
      <c r="E6032" s="1"/>
      <c r="F6032" s="1"/>
      <c r="G6032" s="1"/>
      <c r="H6032" s="1"/>
    </row>
    <row r="6033">
      <c r="A6033" s="1"/>
      <c r="B6033" s="1"/>
      <c r="C6033" s="1" t="s">
        <v>1666</v>
      </c>
      <c r="D6033" s="1"/>
      <c r="E6033" s="1"/>
      <c r="F6033" s="1"/>
      <c r="G6033" s="1"/>
      <c r="H6033" s="1"/>
    </row>
    <row r="6034">
      <c r="A6034" s="1"/>
      <c r="B6034" s="1" t="s">
        <v>3157</v>
      </c>
      <c r="C6034" s="1"/>
      <c r="D6034" s="1"/>
      <c r="E6034" s="1"/>
      <c r="F6034" s="1"/>
      <c r="G6034" s="1"/>
      <c r="H6034" s="1"/>
    </row>
    <row r="6035">
      <c r="A6035" s="1" t="s">
        <v>3158</v>
      </c>
      <c r="B6035" s="1"/>
      <c r="C6035" s="1"/>
      <c r="D6035" s="1"/>
      <c r="E6035" s="1"/>
      <c r="F6035" s="1"/>
      <c r="G6035" s="1"/>
      <c r="H6035" s="1"/>
    </row>
    <row r="6036">
      <c r="A6036" s="7">
        <v>44674.45178768519</v>
      </c>
      <c r="B6036" s="6">
        <v>37336.0</v>
      </c>
      <c r="C6036" s="1" t="s">
        <v>100</v>
      </c>
      <c r="D6036" s="1" t="s">
        <v>110</v>
      </c>
      <c r="E6036" s="1" t="s">
        <v>102</v>
      </c>
      <c r="F6036" s="1" t="s">
        <v>103</v>
      </c>
      <c r="G6036" s="1" t="s">
        <v>103</v>
      </c>
      <c r="H6036" s="1"/>
    </row>
    <row r="6037">
      <c r="A6037" s="1"/>
      <c r="B6037" s="1"/>
      <c r="C6037" s="1"/>
      <c r="D6037" s="1"/>
      <c r="E6037" s="1"/>
      <c r="F6037" s="1" t="s">
        <v>1669</v>
      </c>
      <c r="G6037" s="1"/>
      <c r="H6037" s="1"/>
    </row>
    <row r="6038">
      <c r="A6038" s="1"/>
      <c r="B6038" s="1"/>
      <c r="C6038" s="1"/>
      <c r="D6038" s="1"/>
      <c r="E6038" s="1" t="s">
        <v>1665</v>
      </c>
      <c r="F6038" s="1"/>
      <c r="G6038" s="1"/>
      <c r="H6038" s="1"/>
    </row>
    <row r="6039">
      <c r="A6039" s="1"/>
      <c r="B6039" s="1"/>
      <c r="C6039" s="1"/>
      <c r="D6039" s="1" t="s">
        <v>1664</v>
      </c>
      <c r="E6039" s="1"/>
      <c r="F6039" s="1"/>
      <c r="G6039" s="1"/>
      <c r="H6039" s="1"/>
    </row>
    <row r="6040">
      <c r="A6040" s="1"/>
      <c r="B6040" s="1"/>
      <c r="C6040" s="1" t="s">
        <v>1666</v>
      </c>
      <c r="D6040" s="1"/>
      <c r="E6040" s="1"/>
      <c r="F6040" s="1"/>
      <c r="G6040" s="1"/>
      <c r="H6040" s="1"/>
    </row>
    <row r="6041">
      <c r="A6041" s="1"/>
      <c r="B6041" s="1" t="s">
        <v>2535</v>
      </c>
      <c r="C6041" s="1"/>
      <c r="D6041" s="1"/>
      <c r="E6041" s="1"/>
      <c r="F6041" s="1"/>
      <c r="G6041" s="1"/>
      <c r="H6041" s="1"/>
    </row>
    <row r="6042">
      <c r="A6042" s="1" t="s">
        <v>3159</v>
      </c>
      <c r="B6042" s="1"/>
      <c r="C6042" s="1"/>
      <c r="D6042" s="1"/>
      <c r="E6042" s="1"/>
      <c r="F6042" s="1"/>
      <c r="G6042" s="1"/>
      <c r="H6042" s="1"/>
    </row>
    <row r="6043">
      <c r="A6043" s="7">
        <v>44674.45198503472</v>
      </c>
      <c r="B6043" s="6">
        <v>37706.0</v>
      </c>
      <c r="C6043" s="1" t="s">
        <v>100</v>
      </c>
      <c r="D6043" s="1" t="s">
        <v>110</v>
      </c>
      <c r="E6043" s="1" t="s">
        <v>115</v>
      </c>
      <c r="F6043" s="1" t="s">
        <v>103</v>
      </c>
      <c r="G6043" s="1" t="s">
        <v>101</v>
      </c>
      <c r="H6043" s="1"/>
    </row>
    <row r="6044">
      <c r="A6044" s="1"/>
      <c r="B6044" s="1"/>
      <c r="C6044" s="1"/>
      <c r="D6044" s="1"/>
      <c r="E6044" s="1"/>
      <c r="F6044" s="1" t="s">
        <v>1669</v>
      </c>
      <c r="G6044" s="1"/>
      <c r="H6044" s="1"/>
    </row>
    <row r="6045">
      <c r="A6045" s="1"/>
      <c r="B6045" s="1"/>
      <c r="C6045" s="1"/>
      <c r="D6045" s="1"/>
      <c r="E6045" s="1" t="s">
        <v>1676</v>
      </c>
      <c r="F6045" s="1"/>
      <c r="G6045" s="1"/>
      <c r="H6045" s="1"/>
    </row>
    <row r="6046">
      <c r="A6046" s="1"/>
      <c r="B6046" s="1"/>
      <c r="C6046" s="1"/>
      <c r="D6046" s="1" t="s">
        <v>1664</v>
      </c>
      <c r="E6046" s="1"/>
      <c r="F6046" s="1"/>
      <c r="G6046" s="1"/>
      <c r="H6046" s="1"/>
    </row>
    <row r="6047">
      <c r="A6047" s="1"/>
      <c r="B6047" s="1"/>
      <c r="C6047" s="1" t="s">
        <v>1666</v>
      </c>
      <c r="D6047" s="1"/>
      <c r="E6047" s="1"/>
      <c r="F6047" s="1"/>
      <c r="G6047" s="1"/>
      <c r="H6047" s="1"/>
    </row>
    <row r="6048">
      <c r="A6048" s="1"/>
      <c r="B6048" s="1" t="s">
        <v>3160</v>
      </c>
      <c r="C6048" s="1"/>
      <c r="D6048" s="1"/>
      <c r="E6048" s="1"/>
      <c r="F6048" s="1"/>
      <c r="G6048" s="1"/>
      <c r="H6048" s="1"/>
    </row>
    <row r="6049">
      <c r="A6049" s="1" t="s">
        <v>3161</v>
      </c>
      <c r="B6049" s="1"/>
      <c r="C6049" s="1"/>
      <c r="D6049" s="1"/>
      <c r="E6049" s="1"/>
      <c r="F6049" s="1"/>
      <c r="G6049" s="1"/>
      <c r="H6049" s="1"/>
    </row>
    <row r="6050">
      <c r="A6050" s="7">
        <v>44674.45206125</v>
      </c>
      <c r="B6050" s="6">
        <v>37833.0</v>
      </c>
      <c r="C6050" s="1" t="s">
        <v>100</v>
      </c>
      <c r="D6050" s="1" t="s">
        <v>179</v>
      </c>
      <c r="E6050" s="1" t="s">
        <v>102</v>
      </c>
      <c r="F6050" s="1" t="s">
        <v>110</v>
      </c>
      <c r="G6050" s="1" t="s">
        <v>103</v>
      </c>
      <c r="H6050" s="1"/>
    </row>
    <row r="6051">
      <c r="A6051" s="1"/>
      <c r="B6051" s="1"/>
      <c r="C6051" s="1"/>
      <c r="D6051" s="1"/>
      <c r="E6051" s="1"/>
      <c r="F6051" s="1" t="s">
        <v>1664</v>
      </c>
      <c r="G6051" s="1"/>
      <c r="H6051" s="1"/>
    </row>
    <row r="6052">
      <c r="A6052" s="1"/>
      <c r="B6052" s="1"/>
      <c r="C6052" s="1"/>
      <c r="D6052" s="1"/>
      <c r="E6052" s="1" t="s">
        <v>1665</v>
      </c>
      <c r="F6052" s="1"/>
      <c r="G6052" s="1"/>
      <c r="H6052" s="1"/>
    </row>
    <row r="6053">
      <c r="A6053" s="1"/>
      <c r="B6053" s="1"/>
      <c r="C6053" s="1"/>
      <c r="D6053" s="1" t="s">
        <v>1724</v>
      </c>
      <c r="E6053" s="1"/>
      <c r="F6053" s="1"/>
      <c r="G6053" s="1"/>
      <c r="H6053" s="1"/>
    </row>
    <row r="6054">
      <c r="A6054" s="1"/>
      <c r="B6054" s="1"/>
      <c r="C6054" s="1" t="s">
        <v>1666</v>
      </c>
      <c r="D6054" s="1"/>
      <c r="E6054" s="1"/>
      <c r="F6054" s="1"/>
      <c r="G6054" s="1"/>
      <c r="H6054" s="1"/>
    </row>
    <row r="6055">
      <c r="A6055" s="1"/>
      <c r="B6055" s="1" t="s">
        <v>2630</v>
      </c>
      <c r="C6055" s="1"/>
      <c r="D6055" s="1"/>
      <c r="E6055" s="1"/>
      <c r="F6055" s="1"/>
      <c r="G6055" s="1"/>
      <c r="H6055" s="1"/>
    </row>
    <row r="6056">
      <c r="A6056" s="1" t="s">
        <v>3162</v>
      </c>
      <c r="B6056" s="1"/>
      <c r="C6056" s="1"/>
      <c r="D6056" s="1"/>
      <c r="E6056" s="1"/>
      <c r="F6056" s="1"/>
      <c r="G6056" s="1"/>
      <c r="H6056" s="1"/>
    </row>
    <row r="6057">
      <c r="A6057" s="7">
        <v>44674.45233076389</v>
      </c>
      <c r="B6057" s="6">
        <v>36711.0</v>
      </c>
      <c r="C6057" s="1" t="s">
        <v>100</v>
      </c>
      <c r="D6057" s="1" t="s">
        <v>110</v>
      </c>
      <c r="E6057" s="1" t="s">
        <v>115</v>
      </c>
      <c r="F6057" s="1" t="s">
        <v>110</v>
      </c>
      <c r="G6057" s="1" t="s">
        <v>101</v>
      </c>
      <c r="H6057" s="1"/>
    </row>
    <row r="6058">
      <c r="A6058" s="1"/>
      <c r="B6058" s="1"/>
      <c r="C6058" s="1"/>
      <c r="D6058" s="1"/>
      <c r="E6058" s="1"/>
      <c r="F6058" s="1" t="s">
        <v>1664</v>
      </c>
      <c r="G6058" s="1"/>
      <c r="H6058" s="1"/>
    </row>
    <row r="6059">
      <c r="A6059" s="1"/>
      <c r="B6059" s="1"/>
      <c r="C6059" s="1"/>
      <c r="D6059" s="1"/>
      <c r="E6059" s="1" t="s">
        <v>1676</v>
      </c>
      <c r="F6059" s="1"/>
      <c r="G6059" s="1"/>
      <c r="H6059" s="1"/>
    </row>
    <row r="6060">
      <c r="A6060" s="1"/>
      <c r="B6060" s="1"/>
      <c r="C6060" s="1"/>
      <c r="D6060" s="1" t="s">
        <v>1664</v>
      </c>
      <c r="E6060" s="1"/>
      <c r="F6060" s="1"/>
      <c r="G6060" s="1"/>
      <c r="H6060" s="1"/>
    </row>
    <row r="6061">
      <c r="A6061" s="1"/>
      <c r="B6061" s="1"/>
      <c r="C6061" s="1" t="s">
        <v>1666</v>
      </c>
      <c r="D6061" s="1"/>
      <c r="E6061" s="1"/>
      <c r="F6061" s="1"/>
      <c r="G6061" s="1"/>
      <c r="H6061" s="1"/>
    </row>
    <row r="6062">
      <c r="A6062" s="1"/>
      <c r="B6062" s="1" t="s">
        <v>3163</v>
      </c>
      <c r="C6062" s="1"/>
      <c r="D6062" s="1"/>
      <c r="E6062" s="1"/>
      <c r="F6062" s="1"/>
      <c r="G6062" s="1"/>
      <c r="H6062" s="1"/>
    </row>
    <row r="6063">
      <c r="A6063" s="1" t="s">
        <v>3164</v>
      </c>
      <c r="B6063" s="1"/>
      <c r="C6063" s="1"/>
      <c r="D6063" s="1"/>
      <c r="E6063" s="1"/>
      <c r="F6063" s="1"/>
      <c r="G6063" s="1"/>
      <c r="H6063" s="1"/>
    </row>
    <row r="6064">
      <c r="A6064" s="7">
        <v>44674.45665466435</v>
      </c>
      <c r="B6064" s="6">
        <v>37660.0</v>
      </c>
      <c r="C6064" s="1" t="s">
        <v>100</v>
      </c>
      <c r="D6064" s="1" t="s">
        <v>110</v>
      </c>
      <c r="E6064" s="1" t="s">
        <v>115</v>
      </c>
      <c r="F6064" s="1" t="s">
        <v>110</v>
      </c>
      <c r="G6064" s="1" t="s">
        <v>101</v>
      </c>
      <c r="H6064" s="1"/>
    </row>
    <row r="6065">
      <c r="A6065" s="1"/>
      <c r="B6065" s="1"/>
      <c r="C6065" s="1"/>
      <c r="D6065" s="1"/>
      <c r="E6065" s="1"/>
      <c r="F6065" s="1" t="s">
        <v>1664</v>
      </c>
      <c r="G6065" s="1"/>
      <c r="H6065" s="1"/>
    </row>
    <row r="6066">
      <c r="A6066" s="1"/>
      <c r="B6066" s="1"/>
      <c r="C6066" s="1"/>
      <c r="D6066" s="1"/>
      <c r="E6066" s="1" t="s">
        <v>1676</v>
      </c>
      <c r="F6066" s="1"/>
      <c r="G6066" s="1"/>
      <c r="H6066" s="1"/>
    </row>
    <row r="6067">
      <c r="A6067" s="1"/>
      <c r="B6067" s="1"/>
      <c r="C6067" s="1"/>
      <c r="D6067" s="1" t="s">
        <v>1664</v>
      </c>
      <c r="E6067" s="1"/>
      <c r="F6067" s="1"/>
      <c r="G6067" s="1"/>
      <c r="H6067" s="1"/>
    </row>
    <row r="6068">
      <c r="A6068" s="1"/>
      <c r="B6068" s="1"/>
      <c r="C6068" s="1" t="s">
        <v>1666</v>
      </c>
      <c r="D6068" s="1"/>
      <c r="E6068" s="1"/>
      <c r="F6068" s="1"/>
      <c r="G6068" s="1"/>
      <c r="H6068" s="1"/>
    </row>
    <row r="6069">
      <c r="A6069" s="1"/>
      <c r="B6069" s="1" t="s">
        <v>3165</v>
      </c>
      <c r="C6069" s="1"/>
      <c r="D6069" s="1"/>
      <c r="E6069" s="1"/>
      <c r="F6069" s="1"/>
      <c r="G6069" s="1"/>
      <c r="H6069" s="1"/>
    </row>
    <row r="6070">
      <c r="A6070" s="1" t="s">
        <v>3166</v>
      </c>
      <c r="B6070" s="1"/>
      <c r="C6070" s="1"/>
      <c r="D6070" s="1"/>
      <c r="E6070" s="1"/>
      <c r="F6070" s="1"/>
      <c r="G6070" s="1"/>
      <c r="H6070" s="1"/>
    </row>
    <row r="6071">
      <c r="A6071" s="7">
        <v>44674.46019081019</v>
      </c>
      <c r="B6071" s="6">
        <v>37849.0</v>
      </c>
      <c r="C6071" s="1" t="s">
        <v>100</v>
      </c>
      <c r="D6071" s="1" t="s">
        <v>110</v>
      </c>
      <c r="E6071" s="1" t="s">
        <v>102</v>
      </c>
      <c r="F6071" s="1" t="s">
        <v>110</v>
      </c>
      <c r="G6071" s="1" t="s">
        <v>101</v>
      </c>
      <c r="H6071" s="1"/>
    </row>
    <row r="6072">
      <c r="A6072" s="1"/>
      <c r="B6072" s="1"/>
      <c r="C6072" s="1"/>
      <c r="D6072" s="1"/>
      <c r="E6072" s="1"/>
      <c r="F6072" s="1" t="s">
        <v>1664</v>
      </c>
      <c r="G6072" s="1"/>
      <c r="H6072" s="1"/>
    </row>
    <row r="6073">
      <c r="A6073" s="1"/>
      <c r="B6073" s="1"/>
      <c r="C6073" s="1"/>
      <c r="D6073" s="1"/>
      <c r="E6073" s="1" t="s">
        <v>1665</v>
      </c>
      <c r="F6073" s="1"/>
      <c r="G6073" s="1"/>
      <c r="H6073" s="1"/>
    </row>
    <row r="6074">
      <c r="A6074" s="1"/>
      <c r="B6074" s="1"/>
      <c r="C6074" s="1"/>
      <c r="D6074" s="1" t="s">
        <v>1664</v>
      </c>
      <c r="E6074" s="1"/>
      <c r="F6074" s="1"/>
      <c r="G6074" s="1"/>
      <c r="H6074" s="1"/>
    </row>
    <row r="6075">
      <c r="A6075" s="1"/>
      <c r="B6075" s="1"/>
      <c r="C6075" s="1" t="s">
        <v>1666</v>
      </c>
      <c r="D6075" s="1"/>
      <c r="E6075" s="1"/>
      <c r="F6075" s="1"/>
      <c r="G6075" s="1"/>
      <c r="H6075" s="1"/>
    </row>
    <row r="6076">
      <c r="A6076" s="1"/>
      <c r="B6076" s="1" t="s">
        <v>2583</v>
      </c>
      <c r="C6076" s="1"/>
      <c r="D6076" s="1"/>
      <c r="E6076" s="1"/>
      <c r="F6076" s="1"/>
      <c r="G6076" s="1"/>
      <c r="H6076" s="1"/>
    </row>
    <row r="6077">
      <c r="A6077" s="1" t="s">
        <v>3167</v>
      </c>
      <c r="B6077" s="1"/>
      <c r="C6077" s="1"/>
      <c r="D6077" s="1"/>
      <c r="E6077" s="1"/>
      <c r="F6077" s="1"/>
      <c r="G6077" s="1"/>
      <c r="H6077" s="1"/>
    </row>
    <row r="6078">
      <c r="A6078" s="7">
        <v>44674.464177835645</v>
      </c>
      <c r="B6078" s="6">
        <v>38015.0</v>
      </c>
      <c r="C6078" s="1" t="s">
        <v>125</v>
      </c>
      <c r="D6078" s="1" t="s">
        <v>110</v>
      </c>
      <c r="E6078" s="1" t="s">
        <v>102</v>
      </c>
      <c r="F6078" s="1" t="s">
        <v>103</v>
      </c>
      <c r="G6078" s="1" t="s">
        <v>101</v>
      </c>
      <c r="H6078" s="1"/>
    </row>
    <row r="6079">
      <c r="A6079" s="1"/>
      <c r="B6079" s="1"/>
      <c r="C6079" s="1"/>
      <c r="D6079" s="1"/>
      <c r="E6079" s="1"/>
      <c r="F6079" s="1" t="s">
        <v>1669</v>
      </c>
      <c r="G6079" s="1"/>
      <c r="H6079" s="1"/>
    </row>
    <row r="6080">
      <c r="A6080" s="1"/>
      <c r="B6080" s="1"/>
      <c r="C6080" s="1"/>
      <c r="D6080" s="1"/>
      <c r="E6080" s="1" t="s">
        <v>1665</v>
      </c>
      <c r="F6080" s="1"/>
      <c r="G6080" s="1"/>
      <c r="H6080" s="1"/>
    </row>
    <row r="6081">
      <c r="A6081" s="1"/>
      <c r="B6081" s="1"/>
      <c r="C6081" s="1"/>
      <c r="D6081" s="1" t="s">
        <v>1664</v>
      </c>
      <c r="E6081" s="1"/>
      <c r="F6081" s="1"/>
      <c r="G6081" s="1"/>
      <c r="H6081" s="1"/>
    </row>
    <row r="6082">
      <c r="A6082" s="1"/>
      <c r="B6082" s="1"/>
      <c r="C6082" s="1" t="s">
        <v>1681</v>
      </c>
      <c r="D6082" s="1"/>
      <c r="E6082" s="1"/>
      <c r="F6082" s="1"/>
      <c r="G6082" s="1"/>
      <c r="H6082" s="1"/>
    </row>
    <row r="6083">
      <c r="A6083" s="1"/>
      <c r="B6083" s="1" t="s">
        <v>3168</v>
      </c>
      <c r="C6083" s="1"/>
      <c r="D6083" s="1"/>
      <c r="E6083" s="1"/>
      <c r="F6083" s="1"/>
      <c r="G6083" s="1"/>
      <c r="H6083" s="1"/>
    </row>
    <row r="6084">
      <c r="A6084" s="1" t="s">
        <v>3169</v>
      </c>
      <c r="B6084" s="1"/>
      <c r="C6084" s="1"/>
      <c r="D6084" s="1"/>
      <c r="E6084" s="1"/>
      <c r="F6084" s="1"/>
      <c r="G6084" s="1"/>
      <c r="H6084" s="1"/>
    </row>
    <row r="6085">
      <c r="A6085" s="7">
        <v>44674.464558125</v>
      </c>
      <c r="B6085" s="6">
        <v>37829.0</v>
      </c>
      <c r="C6085" s="1" t="s">
        <v>125</v>
      </c>
      <c r="D6085" s="1" t="s">
        <v>110</v>
      </c>
      <c r="E6085" s="1" t="s">
        <v>133</v>
      </c>
      <c r="F6085" s="1" t="s">
        <v>103</v>
      </c>
      <c r="G6085" s="1" t="s">
        <v>110</v>
      </c>
      <c r="H6085" s="1"/>
    </row>
    <row r="6086">
      <c r="A6086" s="1"/>
      <c r="B6086" s="1"/>
      <c r="C6086" s="1"/>
      <c r="D6086" s="1"/>
      <c r="E6086" s="1"/>
      <c r="F6086" s="1" t="s">
        <v>1669</v>
      </c>
      <c r="G6086" s="1"/>
      <c r="H6086" s="1"/>
    </row>
    <row r="6087">
      <c r="A6087" s="1"/>
      <c r="B6087" s="1"/>
      <c r="C6087" s="1"/>
      <c r="D6087" s="1"/>
      <c r="E6087" s="1" t="s">
        <v>1686</v>
      </c>
      <c r="F6087" s="1"/>
      <c r="G6087" s="1"/>
      <c r="H6087" s="1"/>
    </row>
    <row r="6088">
      <c r="A6088" s="1"/>
      <c r="B6088" s="1"/>
      <c r="C6088" s="1"/>
      <c r="D6088" s="1" t="s">
        <v>1664</v>
      </c>
      <c r="E6088" s="1"/>
      <c r="F6088" s="1"/>
      <c r="G6088" s="1"/>
      <c r="H6088" s="1"/>
    </row>
    <row r="6089">
      <c r="A6089" s="1"/>
      <c r="B6089" s="1"/>
      <c r="C6089" s="1" t="s">
        <v>1681</v>
      </c>
      <c r="D6089" s="1"/>
      <c r="E6089" s="1"/>
      <c r="F6089" s="1"/>
      <c r="G6089" s="1"/>
      <c r="H6089" s="1"/>
    </row>
    <row r="6090">
      <c r="A6090" s="1"/>
      <c r="B6090" s="1" t="s">
        <v>3125</v>
      </c>
      <c r="C6090" s="1"/>
      <c r="D6090" s="1"/>
      <c r="E6090" s="1"/>
      <c r="F6090" s="1"/>
      <c r="G6090" s="1"/>
      <c r="H6090" s="1"/>
    </row>
    <row r="6091">
      <c r="A6091" s="1" t="s">
        <v>3170</v>
      </c>
      <c r="B6091" s="1"/>
      <c r="C6091" s="1"/>
      <c r="D6091" s="1"/>
      <c r="E6091" s="1"/>
      <c r="F6091" s="1"/>
      <c r="G6091" s="1"/>
      <c r="H6091" s="1"/>
    </row>
    <row r="6092">
      <c r="A6092" s="7">
        <v>44674.46888223379</v>
      </c>
      <c r="B6092" s="6">
        <v>37701.0</v>
      </c>
      <c r="C6092" s="1" t="s">
        <v>100</v>
      </c>
      <c r="D6092" s="1" t="s">
        <v>179</v>
      </c>
      <c r="E6092" s="1" t="s">
        <v>133</v>
      </c>
      <c r="F6092" s="1" t="s">
        <v>110</v>
      </c>
      <c r="G6092" s="1" t="s">
        <v>101</v>
      </c>
      <c r="H6092" s="1"/>
    </row>
    <row r="6093">
      <c r="A6093" s="1"/>
      <c r="B6093" s="1"/>
      <c r="C6093" s="1"/>
      <c r="D6093" s="1"/>
      <c r="E6093" s="1"/>
      <c r="F6093" s="1" t="s">
        <v>1664</v>
      </c>
      <c r="G6093" s="1"/>
      <c r="H6093" s="1"/>
    </row>
    <row r="6094">
      <c r="A6094" s="1"/>
      <c r="B6094" s="1"/>
      <c r="C6094" s="1"/>
      <c r="D6094" s="1"/>
      <c r="E6094" s="1" t="s">
        <v>1686</v>
      </c>
      <c r="F6094" s="1"/>
      <c r="G6094" s="1"/>
      <c r="H6094" s="1"/>
    </row>
    <row r="6095">
      <c r="A6095" s="1"/>
      <c r="B6095" s="1"/>
      <c r="C6095" s="1"/>
      <c r="D6095" s="1" t="s">
        <v>1724</v>
      </c>
      <c r="E6095" s="1"/>
      <c r="F6095" s="1"/>
      <c r="G6095" s="1"/>
      <c r="H6095" s="1"/>
    </row>
    <row r="6096">
      <c r="A6096" s="1"/>
      <c r="B6096" s="1"/>
      <c r="C6096" s="1" t="s">
        <v>1666</v>
      </c>
      <c r="D6096" s="1"/>
      <c r="E6096" s="1"/>
      <c r="F6096" s="1"/>
      <c r="G6096" s="1"/>
      <c r="H6096" s="1"/>
    </row>
    <row r="6097">
      <c r="A6097" s="1"/>
      <c r="B6097" s="1" t="s">
        <v>2269</v>
      </c>
      <c r="C6097" s="1"/>
      <c r="D6097" s="1"/>
      <c r="E6097" s="1"/>
      <c r="F6097" s="1"/>
      <c r="G6097" s="1"/>
      <c r="H6097" s="1"/>
    </row>
    <row r="6098">
      <c r="A6098" s="1" t="s">
        <v>3171</v>
      </c>
      <c r="B6098" s="1"/>
      <c r="C6098" s="1"/>
      <c r="D6098" s="1"/>
      <c r="E6098" s="1"/>
      <c r="F6098" s="1"/>
      <c r="G6098" s="1"/>
      <c r="H6098" s="1"/>
    </row>
    <row r="6099">
      <c r="A6099" s="7">
        <v>44674.47180263889</v>
      </c>
      <c r="B6099" s="6">
        <v>37762.0</v>
      </c>
      <c r="C6099" s="1" t="s">
        <v>100</v>
      </c>
      <c r="D6099" s="1" t="s">
        <v>110</v>
      </c>
      <c r="E6099" s="1" t="s">
        <v>115</v>
      </c>
      <c r="F6099" s="1" t="s">
        <v>103</v>
      </c>
      <c r="G6099" s="1" t="s">
        <v>101</v>
      </c>
      <c r="H6099" s="1"/>
    </row>
    <row r="6100">
      <c r="A6100" s="1"/>
      <c r="B6100" s="1"/>
      <c r="C6100" s="1"/>
      <c r="D6100" s="1"/>
      <c r="E6100" s="1"/>
      <c r="F6100" s="1" t="s">
        <v>1669</v>
      </c>
      <c r="G6100" s="1"/>
      <c r="H6100" s="1"/>
    </row>
    <row r="6101">
      <c r="A6101" s="1"/>
      <c r="B6101" s="1"/>
      <c r="C6101" s="1"/>
      <c r="D6101" s="1"/>
      <c r="E6101" s="1" t="s">
        <v>1676</v>
      </c>
      <c r="F6101" s="1"/>
      <c r="G6101" s="1"/>
      <c r="H6101" s="1"/>
    </row>
    <row r="6102">
      <c r="A6102" s="1"/>
      <c r="B6102" s="1"/>
      <c r="C6102" s="1"/>
      <c r="D6102" s="1" t="s">
        <v>1664</v>
      </c>
      <c r="E6102" s="1"/>
      <c r="F6102" s="1"/>
      <c r="G6102" s="1"/>
      <c r="H6102" s="1"/>
    </row>
    <row r="6103">
      <c r="A6103" s="1"/>
      <c r="B6103" s="1"/>
      <c r="C6103" s="1" t="s">
        <v>1666</v>
      </c>
      <c r="D6103" s="1"/>
      <c r="E6103" s="1"/>
      <c r="F6103" s="1"/>
      <c r="G6103" s="1"/>
      <c r="H6103" s="1"/>
    </row>
    <row r="6104">
      <c r="A6104" s="1"/>
      <c r="B6104" s="1" t="s">
        <v>2213</v>
      </c>
      <c r="C6104" s="1"/>
      <c r="D6104" s="1"/>
      <c r="E6104" s="1"/>
      <c r="F6104" s="1"/>
      <c r="G6104" s="1"/>
      <c r="H6104" s="1"/>
    </row>
    <row r="6105">
      <c r="A6105" s="1" t="s">
        <v>3172</v>
      </c>
      <c r="B6105" s="1"/>
      <c r="C6105" s="1"/>
      <c r="D6105" s="1"/>
      <c r="E6105" s="1"/>
      <c r="F6105" s="1"/>
      <c r="G6105" s="1"/>
      <c r="H6105" s="1"/>
    </row>
    <row r="6106">
      <c r="A6106" s="7">
        <v>44674.48747572917</v>
      </c>
      <c r="B6106" s="6">
        <v>37950.0</v>
      </c>
      <c r="C6106" s="1" t="s">
        <v>100</v>
      </c>
      <c r="D6106" s="1" t="s">
        <v>110</v>
      </c>
      <c r="E6106" s="1" t="s">
        <v>115</v>
      </c>
      <c r="F6106" s="1" t="s">
        <v>110</v>
      </c>
      <c r="G6106" s="1" t="s">
        <v>101</v>
      </c>
      <c r="H6106" s="1"/>
    </row>
    <row r="6107">
      <c r="A6107" s="1"/>
      <c r="B6107" s="1"/>
      <c r="C6107" s="1"/>
      <c r="D6107" s="1"/>
      <c r="E6107" s="1"/>
      <c r="F6107" s="1" t="s">
        <v>1664</v>
      </c>
      <c r="G6107" s="1"/>
      <c r="H6107" s="1"/>
    </row>
    <row r="6108">
      <c r="A6108" s="1"/>
      <c r="B6108" s="1"/>
      <c r="C6108" s="1"/>
      <c r="D6108" s="1"/>
      <c r="E6108" s="1" t="s">
        <v>1676</v>
      </c>
      <c r="F6108" s="1"/>
      <c r="G6108" s="1"/>
      <c r="H6108" s="1"/>
    </row>
    <row r="6109">
      <c r="A6109" s="1"/>
      <c r="B6109" s="1"/>
      <c r="C6109" s="1"/>
      <c r="D6109" s="1" t="s">
        <v>1664</v>
      </c>
      <c r="E6109" s="1"/>
      <c r="F6109" s="1"/>
      <c r="G6109" s="1"/>
      <c r="H6109" s="1"/>
    </row>
    <row r="6110">
      <c r="A6110" s="1"/>
      <c r="B6110" s="1"/>
      <c r="C6110" s="1" t="s">
        <v>1666</v>
      </c>
      <c r="D6110" s="1"/>
      <c r="E6110" s="1"/>
      <c r="F6110" s="1"/>
      <c r="G6110" s="1"/>
      <c r="H6110" s="1"/>
    </row>
    <row r="6111">
      <c r="A6111" s="1"/>
      <c r="B6111" s="1" t="s">
        <v>3173</v>
      </c>
      <c r="C6111" s="1"/>
      <c r="D6111" s="1"/>
      <c r="E6111" s="1"/>
      <c r="F6111" s="1"/>
      <c r="G6111" s="1"/>
      <c r="H6111" s="1"/>
    </row>
    <row r="6112">
      <c r="A6112" s="1" t="s">
        <v>3174</v>
      </c>
      <c r="B6112" s="1"/>
      <c r="C6112" s="1"/>
      <c r="D6112" s="1"/>
      <c r="E6112" s="1"/>
      <c r="F6112" s="1"/>
      <c r="G6112" s="1"/>
      <c r="H6112" s="1"/>
    </row>
    <row r="6113">
      <c r="A6113" s="7">
        <v>44674.4977096875</v>
      </c>
      <c r="B6113" s="6">
        <v>37681.0</v>
      </c>
      <c r="C6113" s="1" t="s">
        <v>100</v>
      </c>
      <c r="D6113" s="1" t="s">
        <v>110</v>
      </c>
      <c r="E6113" s="1" t="s">
        <v>115</v>
      </c>
      <c r="F6113" s="1" t="s">
        <v>110</v>
      </c>
      <c r="G6113" s="1" t="s">
        <v>101</v>
      </c>
      <c r="H6113" s="1"/>
    </row>
    <row r="6114">
      <c r="A6114" s="1"/>
      <c r="B6114" s="1"/>
      <c r="C6114" s="1"/>
      <c r="D6114" s="1"/>
      <c r="E6114" s="1"/>
      <c r="F6114" s="1" t="s">
        <v>1664</v>
      </c>
      <c r="G6114" s="1"/>
      <c r="H6114" s="1"/>
    </row>
    <row r="6115">
      <c r="A6115" s="1"/>
      <c r="B6115" s="1"/>
      <c r="C6115" s="1"/>
      <c r="D6115" s="1"/>
      <c r="E6115" s="1" t="s">
        <v>1676</v>
      </c>
      <c r="F6115" s="1"/>
      <c r="G6115" s="1"/>
      <c r="H6115" s="1"/>
    </row>
    <row r="6116">
      <c r="A6116" s="1"/>
      <c r="B6116" s="1"/>
      <c r="C6116" s="1"/>
      <c r="D6116" s="1" t="s">
        <v>1664</v>
      </c>
      <c r="E6116" s="1"/>
      <c r="F6116" s="1"/>
      <c r="G6116" s="1"/>
      <c r="H6116" s="1"/>
    </row>
    <row r="6117">
      <c r="A6117" s="1"/>
      <c r="B6117" s="1"/>
      <c r="C6117" s="1" t="s">
        <v>1666</v>
      </c>
      <c r="D6117" s="1"/>
      <c r="E6117" s="1"/>
      <c r="F6117" s="1"/>
      <c r="G6117" s="1"/>
      <c r="H6117" s="1"/>
    </row>
    <row r="6118">
      <c r="A6118" s="1"/>
      <c r="B6118" s="1" t="s">
        <v>2591</v>
      </c>
      <c r="C6118" s="1"/>
      <c r="D6118" s="1"/>
      <c r="E6118" s="1"/>
      <c r="F6118" s="1"/>
      <c r="G6118" s="1"/>
      <c r="H6118" s="1"/>
    </row>
    <row r="6119">
      <c r="A6119" s="1" t="s">
        <v>3175</v>
      </c>
      <c r="B6119" s="1"/>
      <c r="C6119" s="1"/>
      <c r="D6119" s="1"/>
      <c r="E6119" s="1"/>
      <c r="F6119" s="1"/>
      <c r="G6119" s="1"/>
      <c r="H6119" s="1"/>
    </row>
    <row r="6120">
      <c r="A6120" s="7">
        <v>44674.5115530787</v>
      </c>
      <c r="B6120" s="6">
        <v>37798.0</v>
      </c>
      <c r="C6120" s="1" t="s">
        <v>125</v>
      </c>
      <c r="D6120" s="1" t="s">
        <v>101</v>
      </c>
      <c r="E6120" s="1" t="s">
        <v>102</v>
      </c>
      <c r="F6120" s="1" t="s">
        <v>103</v>
      </c>
      <c r="G6120" s="1" t="s">
        <v>101</v>
      </c>
      <c r="H6120" s="1"/>
    </row>
    <row r="6121">
      <c r="A6121" s="1"/>
      <c r="B6121" s="1"/>
      <c r="C6121" s="1"/>
      <c r="D6121" s="1"/>
      <c r="E6121" s="1"/>
      <c r="F6121" s="1" t="s">
        <v>1669</v>
      </c>
      <c r="G6121" s="1"/>
      <c r="H6121" s="1"/>
    </row>
    <row r="6122">
      <c r="A6122" s="1"/>
      <c r="B6122" s="1"/>
      <c r="C6122" s="1"/>
      <c r="D6122" s="1"/>
      <c r="E6122" s="1" t="s">
        <v>1665</v>
      </c>
      <c r="F6122" s="1"/>
      <c r="G6122" s="1"/>
      <c r="H6122" s="1"/>
    </row>
    <row r="6123">
      <c r="A6123" s="1"/>
      <c r="B6123" s="1"/>
      <c r="C6123" s="1"/>
      <c r="D6123" s="1" t="s">
        <v>1670</v>
      </c>
      <c r="E6123" s="1"/>
      <c r="F6123" s="1"/>
      <c r="G6123" s="1"/>
      <c r="H6123" s="1"/>
    </row>
    <row r="6124">
      <c r="A6124" s="1"/>
      <c r="B6124" s="1"/>
      <c r="C6124" s="1" t="s">
        <v>1681</v>
      </c>
      <c r="D6124" s="1"/>
      <c r="E6124" s="1"/>
      <c r="F6124" s="1"/>
      <c r="G6124" s="1"/>
      <c r="H6124" s="1"/>
    </row>
    <row r="6125">
      <c r="A6125" s="1"/>
      <c r="B6125" s="1" t="s">
        <v>3176</v>
      </c>
      <c r="C6125" s="1"/>
      <c r="D6125" s="1"/>
      <c r="E6125" s="1"/>
      <c r="F6125" s="1"/>
      <c r="G6125" s="1"/>
      <c r="H6125" s="1"/>
    </row>
    <row r="6126">
      <c r="A6126" s="1" t="s">
        <v>3177</v>
      </c>
      <c r="B6126" s="1"/>
      <c r="C6126" s="1"/>
      <c r="D6126" s="1"/>
      <c r="E6126" s="1"/>
      <c r="F6126" s="1"/>
      <c r="G6126" s="1"/>
      <c r="H6126" s="1"/>
    </row>
    <row r="6127">
      <c r="A6127" s="7">
        <v>44674.54035791667</v>
      </c>
      <c r="B6127" s="6">
        <v>36977.0</v>
      </c>
      <c r="C6127" s="1" t="s">
        <v>100</v>
      </c>
      <c r="D6127" s="1" t="s">
        <v>110</v>
      </c>
      <c r="E6127" s="1" t="s">
        <v>115</v>
      </c>
      <c r="F6127" s="1" t="s">
        <v>101</v>
      </c>
      <c r="G6127" s="1" t="s">
        <v>110</v>
      </c>
      <c r="H6127" s="1"/>
    </row>
    <row r="6128">
      <c r="A6128" s="1"/>
      <c r="B6128" s="1"/>
      <c r="C6128" s="1"/>
      <c r="D6128" s="1"/>
      <c r="E6128" s="1"/>
      <c r="F6128" s="1" t="s">
        <v>1670</v>
      </c>
      <c r="G6128" s="1"/>
      <c r="H6128" s="1"/>
    </row>
    <row r="6129">
      <c r="A6129" s="1"/>
      <c r="B6129" s="1"/>
      <c r="C6129" s="1"/>
      <c r="D6129" s="1"/>
      <c r="E6129" s="1" t="s">
        <v>1676</v>
      </c>
      <c r="F6129" s="1"/>
      <c r="G6129" s="1"/>
      <c r="H6129" s="1"/>
    </row>
    <row r="6130">
      <c r="A6130" s="1"/>
      <c r="B6130" s="1"/>
      <c r="C6130" s="1"/>
      <c r="D6130" s="1" t="s">
        <v>1664</v>
      </c>
      <c r="E6130" s="1"/>
      <c r="F6130" s="1"/>
      <c r="G6130" s="1"/>
      <c r="H6130" s="1"/>
    </row>
    <row r="6131">
      <c r="A6131" s="1"/>
      <c r="B6131" s="1"/>
      <c r="C6131" s="1" t="s">
        <v>1666</v>
      </c>
      <c r="D6131" s="1"/>
      <c r="E6131" s="1"/>
      <c r="F6131" s="1"/>
      <c r="G6131" s="1"/>
      <c r="H6131" s="1"/>
    </row>
    <row r="6132">
      <c r="A6132" s="1"/>
      <c r="B6132" s="1" t="s">
        <v>2515</v>
      </c>
      <c r="C6132" s="1"/>
      <c r="D6132" s="1"/>
      <c r="E6132" s="1"/>
      <c r="F6132" s="1"/>
      <c r="G6132" s="1"/>
      <c r="H6132" s="1"/>
    </row>
    <row r="6133">
      <c r="A6133" s="1" t="s">
        <v>3178</v>
      </c>
      <c r="B6133" s="1"/>
      <c r="C6133" s="1"/>
      <c r="D6133" s="1"/>
      <c r="E6133" s="1"/>
      <c r="F6133" s="1"/>
      <c r="G6133" s="1"/>
      <c r="H6133" s="1"/>
    </row>
    <row r="6134">
      <c r="A6134" s="7">
        <v>44674.54932302084</v>
      </c>
      <c r="B6134" s="6">
        <v>37458.0</v>
      </c>
      <c r="C6134" s="1" t="s">
        <v>100</v>
      </c>
      <c r="D6134" s="1" t="s">
        <v>110</v>
      </c>
      <c r="E6134" s="1" t="s">
        <v>115</v>
      </c>
      <c r="F6134" s="1" t="s">
        <v>103</v>
      </c>
      <c r="G6134" s="1" t="s">
        <v>103</v>
      </c>
      <c r="H6134" s="1"/>
    </row>
    <row r="6135">
      <c r="A6135" s="1"/>
      <c r="B6135" s="1"/>
      <c r="C6135" s="1"/>
      <c r="D6135" s="1"/>
      <c r="E6135" s="1"/>
      <c r="F6135" s="1" t="s">
        <v>1669</v>
      </c>
      <c r="G6135" s="1"/>
      <c r="H6135" s="1"/>
    </row>
    <row r="6136">
      <c r="A6136" s="1"/>
      <c r="B6136" s="1"/>
      <c r="C6136" s="1"/>
      <c r="D6136" s="1"/>
      <c r="E6136" s="1" t="s">
        <v>1676</v>
      </c>
      <c r="F6136" s="1"/>
      <c r="G6136" s="1"/>
      <c r="H6136" s="1"/>
    </row>
    <row r="6137">
      <c r="A6137" s="1"/>
      <c r="B6137" s="1"/>
      <c r="C6137" s="1"/>
      <c r="D6137" s="1" t="s">
        <v>1664</v>
      </c>
      <c r="E6137" s="1"/>
      <c r="F6137" s="1"/>
      <c r="G6137" s="1"/>
      <c r="H6137" s="1"/>
    </row>
    <row r="6138">
      <c r="A6138" s="1"/>
      <c r="B6138" s="1"/>
      <c r="C6138" s="1" t="s">
        <v>1666</v>
      </c>
      <c r="D6138" s="1"/>
      <c r="E6138" s="1"/>
      <c r="F6138" s="1"/>
      <c r="G6138" s="1"/>
      <c r="H6138" s="1"/>
    </row>
    <row r="6139">
      <c r="A6139" s="1"/>
      <c r="B6139" s="1" t="s">
        <v>3179</v>
      </c>
      <c r="C6139" s="1"/>
      <c r="D6139" s="1"/>
      <c r="E6139" s="1"/>
      <c r="F6139" s="1"/>
      <c r="G6139" s="1"/>
      <c r="H6139" s="1"/>
    </row>
    <row r="6140">
      <c r="A6140" s="1" t="s">
        <v>3180</v>
      </c>
      <c r="B6140" s="1"/>
      <c r="C6140" s="1"/>
      <c r="D6140" s="1"/>
      <c r="E6140" s="1"/>
      <c r="F6140" s="1"/>
      <c r="G6140" s="1"/>
      <c r="H6140" s="1"/>
    </row>
    <row r="6141">
      <c r="A6141" s="7">
        <v>44674.57044472222</v>
      </c>
      <c r="B6141" s="6">
        <v>37899.0</v>
      </c>
      <c r="C6141" s="1" t="s">
        <v>100</v>
      </c>
      <c r="D6141" s="1" t="s">
        <v>110</v>
      </c>
      <c r="E6141" s="1" t="s">
        <v>133</v>
      </c>
      <c r="F6141" s="1" t="s">
        <v>110</v>
      </c>
      <c r="G6141" s="1" t="s">
        <v>101</v>
      </c>
      <c r="H6141" s="1"/>
    </row>
    <row r="6142">
      <c r="A6142" s="1"/>
      <c r="B6142" s="1"/>
      <c r="C6142" s="1"/>
      <c r="D6142" s="1"/>
      <c r="E6142" s="1"/>
      <c r="F6142" s="1" t="s">
        <v>1664</v>
      </c>
      <c r="G6142" s="1"/>
      <c r="H6142" s="1"/>
    </row>
    <row r="6143">
      <c r="A6143" s="1"/>
      <c r="B6143" s="1"/>
      <c r="C6143" s="1"/>
      <c r="D6143" s="1"/>
      <c r="E6143" s="1" t="s">
        <v>1686</v>
      </c>
      <c r="F6143" s="1"/>
      <c r="G6143" s="1"/>
      <c r="H6143" s="1"/>
    </row>
    <row r="6144">
      <c r="A6144" s="1"/>
      <c r="B6144" s="1"/>
      <c r="C6144" s="1"/>
      <c r="D6144" s="1" t="s">
        <v>1664</v>
      </c>
      <c r="E6144" s="1"/>
      <c r="F6144" s="1"/>
      <c r="G6144" s="1"/>
      <c r="H6144" s="1"/>
    </row>
    <row r="6145">
      <c r="A6145" s="1"/>
      <c r="B6145" s="1"/>
      <c r="C6145" s="1" t="s">
        <v>1666</v>
      </c>
      <c r="D6145" s="1"/>
      <c r="E6145" s="1"/>
      <c r="F6145" s="1"/>
      <c r="G6145" s="1"/>
      <c r="H6145" s="1"/>
    </row>
    <row r="6146">
      <c r="A6146" s="1"/>
      <c r="B6146" s="1" t="s">
        <v>3181</v>
      </c>
      <c r="C6146" s="1"/>
      <c r="D6146" s="1"/>
      <c r="E6146" s="1"/>
      <c r="F6146" s="1"/>
      <c r="G6146" s="1"/>
      <c r="H6146" s="1"/>
    </row>
    <row r="6147">
      <c r="A6147" s="1" t="s">
        <v>3182</v>
      </c>
      <c r="B6147" s="1"/>
      <c r="C6147" s="1"/>
      <c r="D6147" s="1"/>
      <c r="E6147" s="1"/>
      <c r="F6147" s="1"/>
      <c r="G6147" s="1"/>
      <c r="H6147" s="1"/>
    </row>
    <row r="6148">
      <c r="A6148" s="7">
        <v>44674.57230760416</v>
      </c>
      <c r="B6148" s="6">
        <v>37876.0</v>
      </c>
      <c r="C6148" s="1" t="s">
        <v>100</v>
      </c>
      <c r="D6148" s="1" t="s">
        <v>110</v>
      </c>
      <c r="E6148" s="1" t="s">
        <v>115</v>
      </c>
      <c r="F6148" s="1" t="s">
        <v>101</v>
      </c>
      <c r="G6148" s="1" t="s">
        <v>110</v>
      </c>
      <c r="H6148" s="1"/>
    </row>
    <row r="6149">
      <c r="A6149" s="1"/>
      <c r="B6149" s="1"/>
      <c r="C6149" s="1"/>
      <c r="D6149" s="1"/>
      <c r="E6149" s="1"/>
      <c r="F6149" s="1" t="s">
        <v>1670</v>
      </c>
      <c r="G6149" s="1"/>
      <c r="H6149" s="1"/>
    </row>
    <row r="6150">
      <c r="A6150" s="1"/>
      <c r="B6150" s="1"/>
      <c r="C6150" s="1"/>
      <c r="D6150" s="1"/>
      <c r="E6150" s="1" t="s">
        <v>1676</v>
      </c>
      <c r="F6150" s="1"/>
      <c r="G6150" s="1"/>
      <c r="H6150" s="1"/>
    </row>
    <row r="6151">
      <c r="A6151" s="1"/>
      <c r="B6151" s="1"/>
      <c r="C6151" s="1"/>
      <c r="D6151" s="1" t="s">
        <v>1664</v>
      </c>
      <c r="E6151" s="1"/>
      <c r="F6151" s="1"/>
      <c r="G6151" s="1"/>
      <c r="H6151" s="1"/>
    </row>
    <row r="6152">
      <c r="A6152" s="1"/>
      <c r="B6152" s="1"/>
      <c r="C6152" s="1" t="s">
        <v>1666</v>
      </c>
      <c r="D6152" s="1"/>
      <c r="E6152" s="1"/>
      <c r="F6152" s="1"/>
      <c r="G6152" s="1"/>
      <c r="H6152" s="1"/>
    </row>
    <row r="6153">
      <c r="A6153" s="1"/>
      <c r="B6153" s="1" t="s">
        <v>2666</v>
      </c>
      <c r="C6153" s="1"/>
      <c r="D6153" s="1"/>
      <c r="E6153" s="1"/>
      <c r="F6153" s="1"/>
      <c r="G6153" s="1"/>
      <c r="H6153" s="1"/>
    </row>
    <row r="6154">
      <c r="A6154" s="1" t="s">
        <v>3183</v>
      </c>
      <c r="B6154" s="1"/>
      <c r="C6154" s="1"/>
      <c r="D6154" s="1"/>
      <c r="E6154" s="1"/>
      <c r="F6154" s="1"/>
      <c r="G6154" s="1"/>
      <c r="H6154" s="1"/>
    </row>
    <row r="6155">
      <c r="A6155" s="7">
        <v>44674.57585861111</v>
      </c>
      <c r="B6155" s="6">
        <v>37972.0</v>
      </c>
      <c r="C6155" s="1" t="s">
        <v>100</v>
      </c>
      <c r="D6155" s="1" t="s">
        <v>110</v>
      </c>
      <c r="E6155" s="1" t="s">
        <v>102</v>
      </c>
      <c r="F6155" s="1" t="s">
        <v>103</v>
      </c>
      <c r="G6155" s="1" t="s">
        <v>103</v>
      </c>
      <c r="H6155" s="1"/>
    </row>
    <row r="6156">
      <c r="A6156" s="1"/>
      <c r="B6156" s="1"/>
      <c r="C6156" s="1"/>
      <c r="D6156" s="1"/>
      <c r="E6156" s="1"/>
      <c r="F6156" s="1" t="s">
        <v>1669</v>
      </c>
      <c r="G6156" s="1"/>
      <c r="H6156" s="1"/>
    </row>
    <row r="6157">
      <c r="A6157" s="1"/>
      <c r="B6157" s="1"/>
      <c r="C6157" s="1"/>
      <c r="D6157" s="1"/>
      <c r="E6157" s="1" t="s">
        <v>1665</v>
      </c>
      <c r="F6157" s="1"/>
      <c r="G6157" s="1"/>
      <c r="H6157" s="1"/>
    </row>
    <row r="6158">
      <c r="A6158" s="1"/>
      <c r="B6158" s="1"/>
      <c r="C6158" s="1"/>
      <c r="D6158" s="1" t="s">
        <v>1664</v>
      </c>
      <c r="E6158" s="1"/>
      <c r="F6158" s="1"/>
      <c r="G6158" s="1"/>
      <c r="H6158" s="1"/>
    </row>
    <row r="6159">
      <c r="A6159" s="1"/>
      <c r="B6159" s="1"/>
      <c r="C6159" s="1" t="s">
        <v>1666</v>
      </c>
      <c r="D6159" s="1"/>
      <c r="E6159" s="1"/>
      <c r="F6159" s="1"/>
      <c r="G6159" s="1"/>
      <c r="H6159" s="1"/>
    </row>
    <row r="6160">
      <c r="A6160" s="1"/>
      <c r="B6160" s="1" t="s">
        <v>3184</v>
      </c>
      <c r="C6160" s="1"/>
      <c r="D6160" s="1"/>
      <c r="E6160" s="1"/>
      <c r="F6160" s="1"/>
      <c r="G6160" s="1"/>
      <c r="H6160" s="1"/>
    </row>
    <row r="6161">
      <c r="A6161" s="1" t="s">
        <v>3185</v>
      </c>
      <c r="B6161" s="1"/>
      <c r="C6161" s="1"/>
      <c r="D6161" s="1"/>
      <c r="E6161" s="1"/>
      <c r="F6161" s="1"/>
      <c r="G6161" s="1"/>
      <c r="H6161" s="1"/>
    </row>
    <row r="6162">
      <c r="A6162" s="7">
        <v>44674.59565636574</v>
      </c>
      <c r="B6162" s="6">
        <v>36950.0</v>
      </c>
      <c r="C6162" s="1" t="s">
        <v>125</v>
      </c>
      <c r="D6162" s="1" t="s">
        <v>110</v>
      </c>
      <c r="E6162" s="1" t="s">
        <v>115</v>
      </c>
      <c r="F6162" s="1" t="s">
        <v>101</v>
      </c>
      <c r="G6162" s="1" t="s">
        <v>103</v>
      </c>
      <c r="H6162" s="1"/>
    </row>
    <row r="6163">
      <c r="A6163" s="1"/>
      <c r="B6163" s="1"/>
      <c r="C6163" s="1"/>
      <c r="D6163" s="1"/>
      <c r="E6163" s="1"/>
      <c r="F6163" s="1" t="s">
        <v>1670</v>
      </c>
      <c r="G6163" s="1"/>
      <c r="H6163" s="1"/>
    </row>
    <row r="6164">
      <c r="A6164" s="1"/>
      <c r="B6164" s="1"/>
      <c r="C6164" s="1"/>
      <c r="D6164" s="1"/>
      <c r="E6164" s="1" t="s">
        <v>1676</v>
      </c>
      <c r="F6164" s="1"/>
      <c r="G6164" s="1"/>
      <c r="H6164" s="1"/>
    </row>
    <row r="6165">
      <c r="A6165" s="1"/>
      <c r="B6165" s="1"/>
      <c r="C6165" s="1"/>
      <c r="D6165" s="1" t="s">
        <v>1664</v>
      </c>
      <c r="E6165" s="1"/>
      <c r="F6165" s="1"/>
      <c r="G6165" s="1"/>
      <c r="H6165" s="1"/>
    </row>
    <row r="6166">
      <c r="A6166" s="1"/>
      <c r="B6166" s="1"/>
      <c r="C6166" s="1" t="s">
        <v>1681</v>
      </c>
      <c r="D6166" s="1"/>
      <c r="E6166" s="1"/>
      <c r="F6166" s="1"/>
      <c r="G6166" s="1"/>
      <c r="H6166" s="1"/>
    </row>
    <row r="6167">
      <c r="A6167" s="1"/>
      <c r="B6167" s="1" t="s">
        <v>3186</v>
      </c>
      <c r="C6167" s="1"/>
      <c r="D6167" s="1"/>
      <c r="E6167" s="1"/>
      <c r="F6167" s="1"/>
      <c r="G6167" s="1"/>
      <c r="H6167" s="1"/>
    </row>
    <row r="6168">
      <c r="A6168" s="1" t="s">
        <v>3187</v>
      </c>
      <c r="B6168" s="1"/>
      <c r="C6168" s="1"/>
      <c r="D6168" s="1"/>
      <c r="E6168" s="1"/>
      <c r="F6168" s="1"/>
      <c r="G6168" s="1"/>
      <c r="H6168" s="1"/>
    </row>
    <row r="6169">
      <c r="A6169" s="7">
        <v>44674.61202217593</v>
      </c>
      <c r="B6169" s="6">
        <v>37843.0</v>
      </c>
      <c r="C6169" s="1" t="s">
        <v>100</v>
      </c>
      <c r="D6169" s="1" t="s">
        <v>110</v>
      </c>
      <c r="E6169" s="1" t="s">
        <v>115</v>
      </c>
      <c r="F6169" s="1" t="s">
        <v>103</v>
      </c>
      <c r="G6169" s="1" t="s">
        <v>110</v>
      </c>
      <c r="H6169" s="1"/>
    </row>
    <row r="6170">
      <c r="A6170" s="1"/>
      <c r="B6170" s="1"/>
      <c r="C6170" s="1"/>
      <c r="D6170" s="1"/>
      <c r="E6170" s="1"/>
      <c r="F6170" s="1" t="s">
        <v>1669</v>
      </c>
      <c r="G6170" s="1"/>
      <c r="H6170" s="1"/>
    </row>
    <row r="6171">
      <c r="A6171" s="1"/>
      <c r="B6171" s="1"/>
      <c r="C6171" s="1"/>
      <c r="D6171" s="1"/>
      <c r="E6171" s="1" t="s">
        <v>1676</v>
      </c>
      <c r="F6171" s="1"/>
      <c r="G6171" s="1"/>
      <c r="H6171" s="1"/>
    </row>
    <row r="6172">
      <c r="A6172" s="1"/>
      <c r="B6172" s="1"/>
      <c r="C6172" s="1"/>
      <c r="D6172" s="1" t="s">
        <v>1664</v>
      </c>
      <c r="E6172" s="1"/>
      <c r="F6172" s="1"/>
      <c r="G6172" s="1"/>
      <c r="H6172" s="1"/>
    </row>
    <row r="6173">
      <c r="A6173" s="1"/>
      <c r="B6173" s="1"/>
      <c r="C6173" s="1" t="s">
        <v>1666</v>
      </c>
      <c r="D6173" s="1"/>
      <c r="E6173" s="1"/>
      <c r="F6173" s="1"/>
      <c r="G6173" s="1"/>
      <c r="H6173" s="1"/>
    </row>
    <row r="6174">
      <c r="A6174" s="1"/>
      <c r="B6174" s="1" t="s">
        <v>2923</v>
      </c>
      <c r="C6174" s="1"/>
      <c r="D6174" s="1"/>
      <c r="E6174" s="1"/>
      <c r="F6174" s="1"/>
      <c r="G6174" s="1"/>
      <c r="H6174" s="1"/>
    </row>
    <row r="6175">
      <c r="A6175" s="1" t="s">
        <v>3188</v>
      </c>
      <c r="B6175" s="1"/>
      <c r="C6175" s="1"/>
      <c r="D6175" s="1"/>
      <c r="E6175" s="1"/>
      <c r="F6175" s="1"/>
      <c r="G6175" s="1"/>
      <c r="H6175" s="1"/>
    </row>
    <row r="6176">
      <c r="A6176" s="7">
        <v>44674.614791238426</v>
      </c>
      <c r="B6176" s="6">
        <v>37808.0</v>
      </c>
      <c r="C6176" s="1" t="s">
        <v>100</v>
      </c>
      <c r="D6176" s="1" t="s">
        <v>110</v>
      </c>
      <c r="E6176" s="1" t="s">
        <v>133</v>
      </c>
      <c r="F6176" s="1" t="s">
        <v>110</v>
      </c>
      <c r="G6176" s="1" t="s">
        <v>101</v>
      </c>
      <c r="H6176" s="1"/>
    </row>
    <row r="6177">
      <c r="A6177" s="1"/>
      <c r="B6177" s="1"/>
      <c r="C6177" s="1"/>
      <c r="D6177" s="1"/>
      <c r="E6177" s="1"/>
      <c r="F6177" s="1" t="s">
        <v>1664</v>
      </c>
      <c r="G6177" s="1"/>
      <c r="H6177" s="1"/>
    </row>
    <row r="6178">
      <c r="A6178" s="1"/>
      <c r="B6178" s="1"/>
      <c r="C6178" s="1"/>
      <c r="D6178" s="1"/>
      <c r="E6178" s="1" t="s">
        <v>1686</v>
      </c>
      <c r="F6178" s="1"/>
      <c r="G6178" s="1"/>
      <c r="H6178" s="1"/>
    </row>
    <row r="6179">
      <c r="A6179" s="1"/>
      <c r="B6179" s="1"/>
      <c r="C6179" s="1"/>
      <c r="D6179" s="1" t="s">
        <v>1664</v>
      </c>
      <c r="E6179" s="1"/>
      <c r="F6179" s="1"/>
      <c r="G6179" s="1"/>
      <c r="H6179" s="1"/>
    </row>
    <row r="6180">
      <c r="A6180" s="1"/>
      <c r="B6180" s="1"/>
      <c r="C6180" s="1" t="s">
        <v>1666</v>
      </c>
      <c r="D6180" s="1"/>
      <c r="E6180" s="1"/>
      <c r="F6180" s="1"/>
      <c r="G6180" s="1"/>
      <c r="H6180" s="1"/>
    </row>
    <row r="6181">
      <c r="A6181" s="1"/>
      <c r="B6181" s="1" t="s">
        <v>1822</v>
      </c>
      <c r="C6181" s="1"/>
      <c r="D6181" s="1"/>
      <c r="E6181" s="1"/>
      <c r="F6181" s="1"/>
      <c r="G6181" s="1"/>
      <c r="H6181" s="1"/>
    </row>
    <row r="6182">
      <c r="A6182" s="1" t="s">
        <v>3189</v>
      </c>
      <c r="B6182" s="1"/>
      <c r="C6182" s="1"/>
      <c r="D6182" s="1"/>
      <c r="E6182" s="1"/>
      <c r="F6182" s="1"/>
      <c r="G6182" s="1"/>
      <c r="H6182" s="1"/>
    </row>
    <row r="6183">
      <c r="A6183" s="7">
        <v>44674.61880092593</v>
      </c>
      <c r="B6183" s="6">
        <v>37964.0</v>
      </c>
      <c r="C6183" s="1" t="s">
        <v>100</v>
      </c>
      <c r="D6183" s="1" t="s">
        <v>110</v>
      </c>
      <c r="E6183" s="1" t="s">
        <v>115</v>
      </c>
      <c r="F6183" s="1" t="s">
        <v>103</v>
      </c>
      <c r="G6183" s="1" t="s">
        <v>103</v>
      </c>
      <c r="H6183" s="1"/>
    </row>
    <row r="6184">
      <c r="A6184" s="1"/>
      <c r="B6184" s="1"/>
      <c r="C6184" s="1"/>
      <c r="D6184" s="1"/>
      <c r="E6184" s="1"/>
      <c r="F6184" s="1" t="s">
        <v>1669</v>
      </c>
      <c r="G6184" s="1"/>
      <c r="H6184" s="1"/>
    </row>
    <row r="6185">
      <c r="A6185" s="1"/>
      <c r="B6185" s="1"/>
      <c r="C6185" s="1"/>
      <c r="D6185" s="1"/>
      <c r="E6185" s="1" t="s">
        <v>1676</v>
      </c>
      <c r="F6185" s="1"/>
      <c r="G6185" s="1"/>
      <c r="H6185" s="1"/>
    </row>
    <row r="6186">
      <c r="A6186" s="1"/>
      <c r="B6186" s="1"/>
      <c r="C6186" s="1"/>
      <c r="D6186" s="1" t="s">
        <v>1664</v>
      </c>
      <c r="E6186" s="1"/>
      <c r="F6186" s="1"/>
      <c r="G6186" s="1"/>
      <c r="H6186" s="1"/>
    </row>
    <row r="6187">
      <c r="A6187" s="1"/>
      <c r="B6187" s="1"/>
      <c r="C6187" s="1" t="s">
        <v>1666</v>
      </c>
      <c r="D6187" s="1"/>
      <c r="E6187" s="1"/>
      <c r="F6187" s="1"/>
      <c r="G6187" s="1"/>
      <c r="H6187" s="1"/>
    </row>
    <row r="6188">
      <c r="A6188" s="1"/>
      <c r="B6188" s="1" t="s">
        <v>1775</v>
      </c>
      <c r="C6188" s="1"/>
      <c r="D6188" s="1"/>
      <c r="E6188" s="1"/>
      <c r="F6188" s="1"/>
      <c r="G6188" s="1"/>
      <c r="H6188" s="1"/>
    </row>
    <row r="6189">
      <c r="A6189" s="1" t="s">
        <v>3190</v>
      </c>
      <c r="B6189" s="1"/>
      <c r="C6189" s="1"/>
      <c r="D6189" s="1"/>
      <c r="E6189" s="1"/>
      <c r="F6189" s="1"/>
      <c r="G6189" s="1"/>
      <c r="H6189" s="1"/>
    </row>
    <row r="6190">
      <c r="A6190" s="7">
        <v>44674.6204641088</v>
      </c>
      <c r="B6190" s="6">
        <v>37927.0</v>
      </c>
      <c r="C6190" s="1" t="s">
        <v>100</v>
      </c>
      <c r="D6190" s="1" t="s">
        <v>110</v>
      </c>
      <c r="E6190" s="1" t="s">
        <v>102</v>
      </c>
      <c r="F6190" s="1" t="s">
        <v>103</v>
      </c>
      <c r="G6190" s="1" t="s">
        <v>110</v>
      </c>
      <c r="H6190" s="1"/>
    </row>
    <row r="6191">
      <c r="A6191" s="1"/>
      <c r="B6191" s="1"/>
      <c r="C6191" s="1"/>
      <c r="D6191" s="1"/>
      <c r="E6191" s="1"/>
      <c r="F6191" s="1" t="s">
        <v>1669</v>
      </c>
      <c r="G6191" s="1"/>
      <c r="H6191" s="1"/>
    </row>
    <row r="6192">
      <c r="A6192" s="1"/>
      <c r="B6192" s="1"/>
      <c r="C6192" s="1"/>
      <c r="D6192" s="1"/>
      <c r="E6192" s="1" t="s">
        <v>1665</v>
      </c>
      <c r="F6192" s="1"/>
      <c r="G6192" s="1"/>
      <c r="H6192" s="1"/>
    </row>
    <row r="6193">
      <c r="A6193" s="1"/>
      <c r="B6193" s="1"/>
      <c r="C6193" s="1"/>
      <c r="D6193" s="1" t="s">
        <v>1664</v>
      </c>
      <c r="E6193" s="1"/>
      <c r="F6193" s="1"/>
      <c r="G6193" s="1"/>
      <c r="H6193" s="1"/>
    </row>
    <row r="6194">
      <c r="A6194" s="1"/>
      <c r="B6194" s="1"/>
      <c r="C6194" s="1" t="s">
        <v>1666</v>
      </c>
      <c r="D6194" s="1"/>
      <c r="E6194" s="1"/>
      <c r="F6194" s="1"/>
      <c r="G6194" s="1"/>
      <c r="H6194" s="1"/>
    </row>
    <row r="6195">
      <c r="A6195" s="1"/>
      <c r="B6195" s="1" t="s">
        <v>2842</v>
      </c>
      <c r="C6195" s="1"/>
      <c r="D6195" s="1"/>
      <c r="E6195" s="1"/>
      <c r="F6195" s="1"/>
      <c r="G6195" s="1"/>
      <c r="H6195" s="1"/>
    </row>
    <row r="6196">
      <c r="A6196" s="1" t="s">
        <v>3191</v>
      </c>
      <c r="B6196" s="1"/>
      <c r="C6196" s="1"/>
      <c r="D6196" s="1"/>
      <c r="E6196" s="1"/>
      <c r="F6196" s="1"/>
      <c r="G6196" s="1"/>
      <c r="H6196" s="1"/>
    </row>
    <row r="6197">
      <c r="A6197" s="7">
        <v>44674.62939350694</v>
      </c>
      <c r="B6197" s="6">
        <v>37980.0</v>
      </c>
      <c r="C6197" s="1" t="s">
        <v>125</v>
      </c>
      <c r="D6197" s="1" t="s">
        <v>110</v>
      </c>
      <c r="E6197" s="1" t="s">
        <v>115</v>
      </c>
      <c r="F6197" s="1" t="s">
        <v>103</v>
      </c>
      <c r="G6197" s="1" t="s">
        <v>103</v>
      </c>
      <c r="H6197" s="1"/>
    </row>
    <row r="6198">
      <c r="A6198" s="1"/>
      <c r="B6198" s="1"/>
      <c r="C6198" s="1"/>
      <c r="D6198" s="1"/>
      <c r="E6198" s="1"/>
      <c r="F6198" s="1" t="s">
        <v>1669</v>
      </c>
      <c r="G6198" s="1"/>
      <c r="H6198" s="1"/>
    </row>
    <row r="6199">
      <c r="A6199" s="1"/>
      <c r="B6199" s="1"/>
      <c r="C6199" s="1"/>
      <c r="D6199" s="1"/>
      <c r="E6199" s="1" t="s">
        <v>1676</v>
      </c>
      <c r="F6199" s="1"/>
      <c r="G6199" s="1"/>
      <c r="H6199" s="1"/>
    </row>
    <row r="6200">
      <c r="A6200" s="1"/>
      <c r="B6200" s="1"/>
      <c r="C6200" s="1"/>
      <c r="D6200" s="1" t="s">
        <v>1664</v>
      </c>
      <c r="E6200" s="1"/>
      <c r="F6200" s="1"/>
      <c r="G6200" s="1"/>
      <c r="H6200" s="1"/>
    </row>
    <row r="6201">
      <c r="A6201" s="1"/>
      <c r="B6201" s="1"/>
      <c r="C6201" s="1" t="s">
        <v>1681</v>
      </c>
      <c r="D6201" s="1"/>
      <c r="E6201" s="1"/>
      <c r="F6201" s="1"/>
      <c r="G6201" s="1"/>
      <c r="H6201" s="1"/>
    </row>
    <row r="6202">
      <c r="A6202" s="1"/>
      <c r="B6202" s="1" t="s">
        <v>3192</v>
      </c>
      <c r="C6202" s="1"/>
      <c r="D6202" s="1"/>
      <c r="E6202" s="1"/>
      <c r="F6202" s="1"/>
      <c r="G6202" s="1"/>
      <c r="H6202" s="1"/>
    </row>
    <row r="6203">
      <c r="A6203" s="1" t="s">
        <v>3193</v>
      </c>
      <c r="B6203" s="1"/>
      <c r="C6203" s="1"/>
      <c r="D6203" s="1"/>
      <c r="E6203" s="1"/>
      <c r="F6203" s="1"/>
      <c r="G6203" s="1"/>
      <c r="H6203" s="1"/>
    </row>
    <row r="6204">
      <c r="A6204" s="7">
        <v>44674.64217597222</v>
      </c>
      <c r="B6204" s="6">
        <v>37764.0</v>
      </c>
      <c r="C6204" s="1" t="s">
        <v>100</v>
      </c>
      <c r="D6204" s="1" t="s">
        <v>110</v>
      </c>
      <c r="E6204" s="1" t="s">
        <v>102</v>
      </c>
      <c r="F6204" s="1" t="s">
        <v>110</v>
      </c>
      <c r="G6204" s="1" t="s">
        <v>110</v>
      </c>
      <c r="H6204" s="1"/>
    </row>
    <row r="6205">
      <c r="A6205" s="1"/>
      <c r="B6205" s="1"/>
      <c r="C6205" s="1"/>
      <c r="D6205" s="1"/>
      <c r="E6205" s="1"/>
      <c r="F6205" s="1" t="s">
        <v>1664</v>
      </c>
      <c r="G6205" s="1"/>
      <c r="H6205" s="1"/>
    </row>
    <row r="6206">
      <c r="A6206" s="1"/>
      <c r="B6206" s="1"/>
      <c r="C6206" s="1"/>
      <c r="D6206" s="1"/>
      <c r="E6206" s="1" t="s">
        <v>1665</v>
      </c>
      <c r="F6206" s="1"/>
      <c r="G6206" s="1"/>
      <c r="H6206" s="1"/>
    </row>
    <row r="6207">
      <c r="A6207" s="1"/>
      <c r="B6207" s="1"/>
      <c r="C6207" s="1"/>
      <c r="D6207" s="1" t="s">
        <v>1664</v>
      </c>
      <c r="E6207" s="1"/>
      <c r="F6207" s="1"/>
      <c r="G6207" s="1"/>
      <c r="H6207" s="1"/>
    </row>
    <row r="6208">
      <c r="A6208" s="1"/>
      <c r="B6208" s="1"/>
      <c r="C6208" s="1" t="s">
        <v>1666</v>
      </c>
      <c r="D6208" s="1"/>
      <c r="E6208" s="1"/>
      <c r="F6208" s="1"/>
      <c r="G6208" s="1"/>
      <c r="H6208" s="1"/>
    </row>
    <row r="6209">
      <c r="A6209" s="1"/>
      <c r="B6209" s="1" t="s">
        <v>3071</v>
      </c>
      <c r="C6209" s="1"/>
      <c r="D6209" s="1"/>
      <c r="E6209" s="1"/>
      <c r="F6209" s="1"/>
      <c r="G6209" s="1"/>
      <c r="H6209" s="1"/>
    </row>
    <row r="6210">
      <c r="A6210" s="1" t="s">
        <v>3194</v>
      </c>
      <c r="B6210" s="1"/>
      <c r="C6210" s="1"/>
      <c r="D6210" s="1"/>
      <c r="E6210" s="1"/>
      <c r="F6210" s="1"/>
      <c r="G6210" s="1"/>
      <c r="H6210" s="1"/>
    </row>
    <row r="6211">
      <c r="A6211" s="7">
        <v>44674.646672731484</v>
      </c>
      <c r="B6211" s="6">
        <v>38244.0</v>
      </c>
      <c r="C6211" s="1" t="s">
        <v>125</v>
      </c>
      <c r="D6211" s="1" t="s">
        <v>110</v>
      </c>
      <c r="E6211" s="1" t="s">
        <v>102</v>
      </c>
      <c r="F6211" s="1" t="s">
        <v>110</v>
      </c>
      <c r="G6211" s="1" t="s">
        <v>103</v>
      </c>
      <c r="H6211" s="1"/>
    </row>
    <row r="6212">
      <c r="A6212" s="1"/>
      <c r="B6212" s="1"/>
      <c r="C6212" s="1"/>
      <c r="D6212" s="1"/>
      <c r="E6212" s="1"/>
      <c r="F6212" s="1" t="s">
        <v>1664</v>
      </c>
      <c r="G6212" s="1"/>
      <c r="H6212" s="1"/>
    </row>
    <row r="6213">
      <c r="A6213" s="1"/>
      <c r="B6213" s="1"/>
      <c r="C6213" s="1"/>
      <c r="D6213" s="1"/>
      <c r="E6213" s="1" t="s">
        <v>1665</v>
      </c>
      <c r="F6213" s="1"/>
      <c r="G6213" s="1"/>
      <c r="H6213" s="1"/>
    </row>
    <row r="6214">
      <c r="A6214" s="1"/>
      <c r="B6214" s="1"/>
      <c r="C6214" s="1"/>
      <c r="D6214" s="1" t="s">
        <v>1664</v>
      </c>
      <c r="E6214" s="1"/>
      <c r="F6214" s="1"/>
      <c r="G6214" s="1"/>
      <c r="H6214" s="1"/>
    </row>
    <row r="6215">
      <c r="A6215" s="1"/>
      <c r="B6215" s="1"/>
      <c r="C6215" s="1" t="s">
        <v>1681</v>
      </c>
      <c r="D6215" s="1"/>
      <c r="E6215" s="1"/>
      <c r="F6215" s="1"/>
      <c r="G6215" s="1"/>
      <c r="H6215" s="1"/>
    </row>
    <row r="6216">
      <c r="A6216" s="1"/>
      <c r="B6216" s="1" t="s">
        <v>3195</v>
      </c>
      <c r="C6216" s="1"/>
      <c r="D6216" s="1"/>
      <c r="E6216" s="1"/>
      <c r="F6216" s="1"/>
      <c r="G6216" s="1"/>
      <c r="H6216" s="1"/>
    </row>
    <row r="6217">
      <c r="A6217" s="1" t="s">
        <v>3196</v>
      </c>
      <c r="B6217" s="1"/>
      <c r="C6217" s="1"/>
      <c r="D6217" s="1"/>
      <c r="E6217" s="1"/>
      <c r="F6217" s="1"/>
      <c r="G6217" s="1"/>
      <c r="H6217" s="1"/>
    </row>
    <row r="6218">
      <c r="A6218" s="7">
        <v>44674.64841569445</v>
      </c>
      <c r="B6218" s="6">
        <v>37629.0</v>
      </c>
      <c r="C6218" s="1" t="s">
        <v>100</v>
      </c>
      <c r="D6218" s="1" t="s">
        <v>110</v>
      </c>
      <c r="E6218" s="1" t="s">
        <v>102</v>
      </c>
      <c r="F6218" s="1" t="s">
        <v>110</v>
      </c>
      <c r="G6218" s="1" t="s">
        <v>103</v>
      </c>
      <c r="H6218" s="1"/>
    </row>
    <row r="6219">
      <c r="A6219" s="1"/>
      <c r="B6219" s="1"/>
      <c r="C6219" s="1"/>
      <c r="D6219" s="1"/>
      <c r="E6219" s="1"/>
      <c r="F6219" s="1" t="s">
        <v>1664</v>
      </c>
      <c r="G6219" s="1"/>
      <c r="H6219" s="1"/>
    </row>
    <row r="6220">
      <c r="A6220" s="1"/>
      <c r="B6220" s="1"/>
      <c r="C6220" s="1"/>
      <c r="D6220" s="1"/>
      <c r="E6220" s="1" t="s">
        <v>1665</v>
      </c>
      <c r="F6220" s="1"/>
      <c r="G6220" s="1"/>
      <c r="H6220" s="1"/>
    </row>
    <row r="6221">
      <c r="A6221" s="1"/>
      <c r="B6221" s="1"/>
      <c r="C6221" s="1"/>
      <c r="D6221" s="1" t="s">
        <v>1664</v>
      </c>
      <c r="E6221" s="1"/>
      <c r="F6221" s="1"/>
      <c r="G6221" s="1"/>
      <c r="H6221" s="1"/>
    </row>
    <row r="6222">
      <c r="A6222" s="1"/>
      <c r="B6222" s="1"/>
      <c r="C6222" s="1" t="s">
        <v>1666</v>
      </c>
      <c r="D6222" s="1"/>
      <c r="E6222" s="1"/>
      <c r="F6222" s="1"/>
      <c r="G6222" s="1"/>
      <c r="H6222" s="1"/>
    </row>
    <row r="6223">
      <c r="A6223" s="1"/>
      <c r="B6223" s="1" t="s">
        <v>1837</v>
      </c>
      <c r="C6223" s="1"/>
      <c r="D6223" s="1"/>
      <c r="E6223" s="1"/>
      <c r="F6223" s="1"/>
      <c r="G6223" s="1"/>
      <c r="H6223" s="1"/>
    </row>
    <row r="6224">
      <c r="A6224" s="1" t="s">
        <v>3197</v>
      </c>
      <c r="B6224" s="1"/>
      <c r="C6224" s="1"/>
      <c r="D6224" s="1"/>
      <c r="E6224" s="1"/>
      <c r="F6224" s="1"/>
      <c r="G6224" s="1"/>
      <c r="H6224" s="1"/>
    </row>
    <row r="6225">
      <c r="A6225" s="7">
        <v>44674.66191946759</v>
      </c>
      <c r="B6225" s="6">
        <v>37389.0</v>
      </c>
      <c r="C6225" s="1" t="s">
        <v>100</v>
      </c>
      <c r="D6225" s="1" t="s">
        <v>110</v>
      </c>
      <c r="E6225" s="1" t="s">
        <v>102</v>
      </c>
      <c r="F6225" s="1" t="s">
        <v>110</v>
      </c>
      <c r="G6225" s="1" t="s">
        <v>103</v>
      </c>
      <c r="H6225" s="1"/>
    </row>
    <row r="6226">
      <c r="A6226" s="1"/>
      <c r="B6226" s="1"/>
      <c r="C6226" s="1"/>
      <c r="D6226" s="1"/>
      <c r="E6226" s="1"/>
      <c r="F6226" s="1" t="s">
        <v>1664</v>
      </c>
      <c r="G6226" s="1"/>
      <c r="H6226" s="1"/>
    </row>
    <row r="6227">
      <c r="A6227" s="1"/>
      <c r="B6227" s="1"/>
      <c r="C6227" s="1"/>
      <c r="D6227" s="1"/>
      <c r="E6227" s="1" t="s">
        <v>1665</v>
      </c>
      <c r="F6227" s="1"/>
      <c r="G6227" s="1"/>
      <c r="H6227" s="1"/>
    </row>
    <row r="6228">
      <c r="A6228" s="1"/>
      <c r="B6228" s="1"/>
      <c r="C6228" s="1"/>
      <c r="D6228" s="1" t="s">
        <v>1664</v>
      </c>
      <c r="E6228" s="1"/>
      <c r="F6228" s="1"/>
      <c r="G6228" s="1"/>
      <c r="H6228" s="1"/>
    </row>
    <row r="6229">
      <c r="A6229" s="1"/>
      <c r="B6229" s="1"/>
      <c r="C6229" s="1" t="s">
        <v>1666</v>
      </c>
      <c r="D6229" s="1"/>
      <c r="E6229" s="1"/>
      <c r="F6229" s="1"/>
      <c r="G6229" s="1"/>
      <c r="H6229" s="1"/>
    </row>
    <row r="6230">
      <c r="A6230" s="1"/>
      <c r="B6230" s="1" t="s">
        <v>2280</v>
      </c>
      <c r="C6230" s="1"/>
      <c r="D6230" s="1"/>
      <c r="E6230" s="1"/>
      <c r="F6230" s="1"/>
      <c r="G6230" s="1"/>
      <c r="H6230" s="1"/>
    </row>
    <row r="6231">
      <c r="A6231" s="1" t="s">
        <v>3198</v>
      </c>
      <c r="B6231" s="1"/>
      <c r="C6231" s="1"/>
      <c r="D6231" s="1"/>
      <c r="E6231" s="1"/>
      <c r="F6231" s="1"/>
      <c r="G6231" s="1"/>
      <c r="H6231" s="1"/>
    </row>
    <row r="6232">
      <c r="A6232" s="7">
        <v>44674.67138555556</v>
      </c>
      <c r="B6232" s="6">
        <v>37938.0</v>
      </c>
      <c r="C6232" s="1" t="s">
        <v>100</v>
      </c>
      <c r="D6232" s="1" t="s">
        <v>101</v>
      </c>
      <c r="E6232" s="1" t="s">
        <v>111</v>
      </c>
      <c r="F6232" s="1" t="s">
        <v>110</v>
      </c>
      <c r="G6232" s="1" t="s">
        <v>103</v>
      </c>
      <c r="H6232" s="1"/>
    </row>
    <row r="6233">
      <c r="A6233" s="1"/>
      <c r="B6233" s="1"/>
      <c r="C6233" s="1"/>
      <c r="D6233" s="1"/>
      <c r="E6233" s="1"/>
      <c r="F6233" s="1" t="s">
        <v>1664</v>
      </c>
      <c r="G6233" s="1"/>
      <c r="H6233" s="1"/>
    </row>
    <row r="6234">
      <c r="A6234" s="1"/>
      <c r="B6234" s="1"/>
      <c r="C6234" s="1"/>
      <c r="D6234" s="1"/>
      <c r="E6234" s="1" t="s">
        <v>1673</v>
      </c>
      <c r="F6234" s="1"/>
      <c r="G6234" s="1"/>
      <c r="H6234" s="1"/>
    </row>
    <row r="6235">
      <c r="A6235" s="1"/>
      <c r="B6235" s="1"/>
      <c r="C6235" s="1"/>
      <c r="D6235" s="1" t="s">
        <v>1670</v>
      </c>
      <c r="E6235" s="1"/>
      <c r="F6235" s="1"/>
      <c r="G6235" s="1"/>
      <c r="H6235" s="1"/>
    </row>
    <row r="6236">
      <c r="A6236" s="1"/>
      <c r="B6236" s="1"/>
      <c r="C6236" s="1" t="s">
        <v>1666</v>
      </c>
      <c r="D6236" s="1"/>
      <c r="E6236" s="1"/>
      <c r="F6236" s="1"/>
      <c r="G6236" s="1"/>
      <c r="H6236" s="1"/>
    </row>
    <row r="6237">
      <c r="A6237" s="1"/>
      <c r="B6237" s="1" t="s">
        <v>1804</v>
      </c>
      <c r="C6237" s="1"/>
      <c r="D6237" s="1"/>
      <c r="E6237" s="1"/>
      <c r="F6237" s="1"/>
      <c r="G6237" s="1"/>
      <c r="H6237" s="1"/>
    </row>
    <row r="6238">
      <c r="A6238" s="1" t="s">
        <v>3199</v>
      </c>
      <c r="B6238" s="1"/>
      <c r="C6238" s="1"/>
      <c r="D6238" s="1"/>
      <c r="E6238" s="1"/>
      <c r="F6238" s="1"/>
      <c r="G6238" s="1"/>
      <c r="H6238" s="1"/>
    </row>
    <row r="6239">
      <c r="A6239" s="7">
        <v>44674.682491203705</v>
      </c>
      <c r="B6239" s="6">
        <v>37741.0</v>
      </c>
      <c r="C6239" s="1" t="s">
        <v>100</v>
      </c>
      <c r="D6239" s="1" t="s">
        <v>110</v>
      </c>
      <c r="E6239" s="1" t="s">
        <v>133</v>
      </c>
      <c r="F6239" s="1" t="s">
        <v>103</v>
      </c>
      <c r="G6239" s="1" t="s">
        <v>103</v>
      </c>
      <c r="H6239" s="1"/>
    </row>
    <row r="6240">
      <c r="A6240" s="1"/>
      <c r="B6240" s="1"/>
      <c r="C6240" s="1"/>
      <c r="D6240" s="1"/>
      <c r="E6240" s="1"/>
      <c r="F6240" s="1" t="s">
        <v>1669</v>
      </c>
      <c r="G6240" s="1"/>
      <c r="H6240" s="1"/>
    </row>
    <row r="6241">
      <c r="A6241" s="1"/>
      <c r="B6241" s="1"/>
      <c r="C6241" s="1"/>
      <c r="D6241" s="1"/>
      <c r="E6241" s="1" t="s">
        <v>1686</v>
      </c>
      <c r="F6241" s="1"/>
      <c r="G6241" s="1"/>
      <c r="H6241" s="1"/>
    </row>
    <row r="6242">
      <c r="A6242" s="1"/>
      <c r="B6242" s="1"/>
      <c r="C6242" s="1"/>
      <c r="D6242" s="1" t="s">
        <v>1664</v>
      </c>
      <c r="E6242" s="1"/>
      <c r="F6242" s="1"/>
      <c r="G6242" s="1"/>
      <c r="H6242" s="1"/>
    </row>
    <row r="6243">
      <c r="A6243" s="1"/>
      <c r="B6243" s="1"/>
      <c r="C6243" s="1" t="s">
        <v>1666</v>
      </c>
      <c r="D6243" s="1"/>
      <c r="E6243" s="1"/>
      <c r="F6243" s="1"/>
      <c r="G6243" s="1"/>
      <c r="H6243" s="1"/>
    </row>
    <row r="6244">
      <c r="A6244" s="1"/>
      <c r="B6244" s="1" t="s">
        <v>1783</v>
      </c>
      <c r="C6244" s="1"/>
      <c r="D6244" s="1"/>
      <c r="E6244" s="1"/>
      <c r="F6244" s="1"/>
      <c r="G6244" s="1"/>
      <c r="H6244" s="1"/>
    </row>
    <row r="6245">
      <c r="A6245" s="1" t="s">
        <v>3200</v>
      </c>
      <c r="B6245" s="1"/>
      <c r="C6245" s="1"/>
      <c r="D6245" s="1"/>
      <c r="E6245" s="1"/>
      <c r="F6245" s="1"/>
      <c r="G6245" s="1"/>
      <c r="H6245" s="1"/>
    </row>
    <row r="6246">
      <c r="A6246" s="7">
        <v>44674.73716309028</v>
      </c>
      <c r="B6246" s="6">
        <v>37642.0</v>
      </c>
      <c r="C6246" s="1" t="s">
        <v>100</v>
      </c>
      <c r="D6246" s="1" t="s">
        <v>110</v>
      </c>
      <c r="E6246" s="1" t="s">
        <v>115</v>
      </c>
      <c r="F6246" s="1" t="s">
        <v>103</v>
      </c>
      <c r="G6246" s="1" t="s">
        <v>101</v>
      </c>
      <c r="H6246" s="1"/>
    </row>
    <row r="6247">
      <c r="A6247" s="1"/>
      <c r="B6247" s="1"/>
      <c r="C6247" s="1"/>
      <c r="D6247" s="1"/>
      <c r="E6247" s="1"/>
      <c r="F6247" s="1" t="s">
        <v>1669</v>
      </c>
      <c r="G6247" s="1"/>
      <c r="H6247" s="1"/>
    </row>
    <row r="6248">
      <c r="A6248" s="1"/>
      <c r="B6248" s="1"/>
      <c r="C6248" s="1"/>
      <c r="D6248" s="1"/>
      <c r="E6248" s="1" t="s">
        <v>1676</v>
      </c>
      <c r="F6248" s="1"/>
      <c r="G6248" s="1"/>
      <c r="H6248" s="1"/>
    </row>
    <row r="6249">
      <c r="A6249" s="1"/>
      <c r="B6249" s="1"/>
      <c r="C6249" s="1"/>
      <c r="D6249" s="1" t="s">
        <v>1664</v>
      </c>
      <c r="E6249" s="1"/>
      <c r="F6249" s="1"/>
      <c r="G6249" s="1"/>
      <c r="H6249" s="1"/>
    </row>
    <row r="6250">
      <c r="A6250" s="1"/>
      <c r="B6250" s="1"/>
      <c r="C6250" s="1" t="s">
        <v>1666</v>
      </c>
      <c r="D6250" s="1"/>
      <c r="E6250" s="1"/>
      <c r="F6250" s="1"/>
      <c r="G6250" s="1"/>
      <c r="H6250" s="1"/>
    </row>
    <row r="6251">
      <c r="A6251" s="1"/>
      <c r="B6251" s="1" t="s">
        <v>1832</v>
      </c>
      <c r="C6251" s="1"/>
      <c r="D6251" s="1"/>
      <c r="E6251" s="1"/>
      <c r="F6251" s="1"/>
      <c r="G6251" s="1"/>
      <c r="H6251" s="1"/>
    </row>
    <row r="6252">
      <c r="A6252" s="1" t="s">
        <v>3201</v>
      </c>
      <c r="B6252" s="1"/>
      <c r="C6252" s="1"/>
      <c r="D6252" s="1"/>
      <c r="E6252" s="1"/>
      <c r="F6252" s="1"/>
      <c r="G6252" s="1"/>
      <c r="H6252" s="1"/>
    </row>
    <row r="6253">
      <c r="A6253" s="7">
        <v>44674.739311655096</v>
      </c>
      <c r="B6253" s="6">
        <v>37881.0</v>
      </c>
      <c r="C6253" s="1" t="s">
        <v>100</v>
      </c>
      <c r="D6253" s="1" t="s">
        <v>101</v>
      </c>
      <c r="E6253" s="1" t="s">
        <v>102</v>
      </c>
      <c r="F6253" s="1" t="s">
        <v>101</v>
      </c>
      <c r="G6253" s="1" t="s">
        <v>101</v>
      </c>
      <c r="H6253" s="1"/>
    </row>
    <row r="6254">
      <c r="A6254" s="1"/>
      <c r="B6254" s="1"/>
      <c r="C6254" s="1"/>
      <c r="D6254" s="1"/>
      <c r="E6254" s="1"/>
      <c r="F6254" s="1" t="s">
        <v>1670</v>
      </c>
      <c r="G6254" s="1"/>
      <c r="H6254" s="1"/>
    </row>
    <row r="6255">
      <c r="A6255" s="1"/>
      <c r="B6255" s="1"/>
      <c r="C6255" s="1"/>
      <c r="D6255" s="1"/>
      <c r="E6255" s="1" t="s">
        <v>1665</v>
      </c>
      <c r="F6255" s="1"/>
      <c r="G6255" s="1"/>
      <c r="H6255" s="1"/>
    </row>
    <row r="6256">
      <c r="A6256" s="1"/>
      <c r="B6256" s="1"/>
      <c r="C6256" s="1"/>
      <c r="D6256" s="1" t="s">
        <v>1670</v>
      </c>
      <c r="E6256" s="1"/>
      <c r="F6256" s="1"/>
      <c r="G6256" s="1"/>
      <c r="H6256" s="1"/>
    </row>
    <row r="6257">
      <c r="A6257" s="1"/>
      <c r="B6257" s="1"/>
      <c r="C6257" s="1" t="s">
        <v>1666</v>
      </c>
      <c r="D6257" s="1"/>
      <c r="E6257" s="1"/>
      <c r="F6257" s="1"/>
      <c r="G6257" s="1"/>
      <c r="H6257" s="1"/>
    </row>
    <row r="6258">
      <c r="A6258" s="1"/>
      <c r="B6258" s="1" t="s">
        <v>2935</v>
      </c>
      <c r="C6258" s="1"/>
      <c r="D6258" s="1"/>
      <c r="E6258" s="1"/>
      <c r="F6258" s="1"/>
      <c r="G6258" s="1"/>
      <c r="H6258" s="1"/>
    </row>
    <row r="6259">
      <c r="A6259" s="1" t="s">
        <v>3202</v>
      </c>
      <c r="B6259" s="1"/>
      <c r="C6259" s="1"/>
      <c r="D6259" s="1"/>
      <c r="E6259" s="1"/>
      <c r="F6259" s="1"/>
      <c r="G6259" s="1"/>
      <c r="H6259" s="1"/>
    </row>
    <row r="6260">
      <c r="A6260" s="7">
        <v>44674.758734375</v>
      </c>
      <c r="B6260" s="6">
        <v>37454.0</v>
      </c>
      <c r="C6260" s="1" t="s">
        <v>100</v>
      </c>
      <c r="D6260" s="1" t="s">
        <v>110</v>
      </c>
      <c r="E6260" s="1" t="s">
        <v>133</v>
      </c>
      <c r="F6260" s="1" t="s">
        <v>101</v>
      </c>
      <c r="G6260" s="1" t="s">
        <v>110</v>
      </c>
      <c r="H6260" s="1"/>
    </row>
    <row r="6261">
      <c r="A6261" s="1"/>
      <c r="B6261" s="1"/>
      <c r="C6261" s="1"/>
      <c r="D6261" s="1"/>
      <c r="E6261" s="1"/>
      <c r="F6261" s="1" t="s">
        <v>1670</v>
      </c>
      <c r="G6261" s="1"/>
      <c r="H6261" s="1"/>
    </row>
    <row r="6262">
      <c r="A6262" s="1"/>
      <c r="B6262" s="1"/>
      <c r="C6262" s="1"/>
      <c r="D6262" s="1"/>
      <c r="E6262" s="1" t="s">
        <v>1686</v>
      </c>
      <c r="F6262" s="1"/>
      <c r="G6262" s="1"/>
      <c r="H6262" s="1"/>
    </row>
    <row r="6263">
      <c r="A6263" s="1"/>
      <c r="B6263" s="1"/>
      <c r="C6263" s="1"/>
      <c r="D6263" s="1" t="s">
        <v>1664</v>
      </c>
      <c r="E6263" s="1"/>
      <c r="F6263" s="1"/>
      <c r="G6263" s="1"/>
      <c r="H6263" s="1"/>
    </row>
    <row r="6264">
      <c r="A6264" s="1"/>
      <c r="B6264" s="1"/>
      <c r="C6264" s="1" t="s">
        <v>1666</v>
      </c>
      <c r="D6264" s="1"/>
      <c r="E6264" s="1"/>
      <c r="F6264" s="1"/>
      <c r="G6264" s="1"/>
      <c r="H6264" s="1"/>
    </row>
    <row r="6265">
      <c r="A6265" s="1"/>
      <c r="B6265" s="1" t="s">
        <v>3203</v>
      </c>
      <c r="C6265" s="1"/>
      <c r="D6265" s="1"/>
      <c r="E6265" s="1"/>
      <c r="F6265" s="1"/>
      <c r="G6265" s="1"/>
      <c r="H6265" s="1"/>
    </row>
    <row r="6266">
      <c r="A6266" s="1" t="s">
        <v>3204</v>
      </c>
      <c r="B6266" s="1"/>
      <c r="C6266" s="1"/>
      <c r="D6266" s="1"/>
      <c r="E6266" s="1"/>
      <c r="F6266" s="1"/>
      <c r="G6266" s="1"/>
      <c r="H6266" s="1"/>
    </row>
    <row r="6267">
      <c r="A6267" s="7">
        <v>44674.798196284726</v>
      </c>
      <c r="B6267" s="6">
        <v>37349.0</v>
      </c>
      <c r="C6267" s="1" t="s">
        <v>100</v>
      </c>
      <c r="D6267" s="1" t="s">
        <v>110</v>
      </c>
      <c r="E6267" s="1" t="s">
        <v>115</v>
      </c>
      <c r="F6267" s="1" t="s">
        <v>103</v>
      </c>
      <c r="G6267" s="1" t="s">
        <v>110</v>
      </c>
      <c r="H6267" s="1"/>
    </row>
    <row r="6268">
      <c r="A6268" s="1"/>
      <c r="B6268" s="1"/>
      <c r="C6268" s="1"/>
      <c r="D6268" s="1"/>
      <c r="E6268" s="1"/>
      <c r="F6268" s="1" t="s">
        <v>1669</v>
      </c>
      <c r="G6268" s="1"/>
      <c r="H6268" s="1"/>
    </row>
    <row r="6269">
      <c r="A6269" s="1"/>
      <c r="B6269" s="1"/>
      <c r="C6269" s="1"/>
      <c r="D6269" s="1"/>
      <c r="E6269" s="1" t="s">
        <v>1676</v>
      </c>
      <c r="F6269" s="1"/>
      <c r="G6269" s="1"/>
      <c r="H6269" s="1"/>
    </row>
    <row r="6270">
      <c r="A6270" s="1"/>
      <c r="B6270" s="1"/>
      <c r="C6270" s="1"/>
      <c r="D6270" s="1" t="s">
        <v>1664</v>
      </c>
      <c r="E6270" s="1"/>
      <c r="F6270" s="1"/>
      <c r="G6270" s="1"/>
      <c r="H6270" s="1"/>
    </row>
    <row r="6271">
      <c r="A6271" s="1"/>
      <c r="B6271" s="1"/>
      <c r="C6271" s="1" t="s">
        <v>1666</v>
      </c>
      <c r="D6271" s="1"/>
      <c r="E6271" s="1"/>
      <c r="F6271" s="1"/>
      <c r="G6271" s="1"/>
      <c r="H6271" s="1"/>
    </row>
    <row r="6272">
      <c r="A6272" s="1"/>
      <c r="B6272" s="1" t="s">
        <v>2433</v>
      </c>
      <c r="C6272" s="1"/>
      <c r="D6272" s="1"/>
      <c r="E6272" s="1"/>
      <c r="F6272" s="1"/>
      <c r="G6272" s="1"/>
      <c r="H6272" s="1"/>
    </row>
    <row r="6273">
      <c r="A6273" s="1" t="s">
        <v>3205</v>
      </c>
      <c r="B6273" s="1"/>
      <c r="C6273" s="1"/>
      <c r="D6273" s="1"/>
      <c r="E6273" s="1"/>
      <c r="F6273" s="1"/>
      <c r="G6273" s="1"/>
      <c r="H6273" s="1"/>
    </row>
    <row r="6274">
      <c r="A6274" s="7">
        <v>44674.80351052083</v>
      </c>
      <c r="B6274" s="6">
        <v>37982.0</v>
      </c>
      <c r="C6274" s="1" t="s">
        <v>100</v>
      </c>
      <c r="D6274" s="1" t="s">
        <v>179</v>
      </c>
      <c r="E6274" s="1" t="s">
        <v>102</v>
      </c>
      <c r="F6274" s="1" t="s">
        <v>103</v>
      </c>
      <c r="G6274" s="1" t="s">
        <v>103</v>
      </c>
      <c r="H6274" s="1"/>
    </row>
    <row r="6275">
      <c r="A6275" s="1"/>
      <c r="B6275" s="1"/>
      <c r="C6275" s="1"/>
      <c r="D6275" s="1"/>
      <c r="E6275" s="1"/>
      <c r="F6275" s="1" t="s">
        <v>1669</v>
      </c>
      <c r="G6275" s="1"/>
      <c r="H6275" s="1"/>
    </row>
    <row r="6276">
      <c r="A6276" s="1"/>
      <c r="B6276" s="1"/>
      <c r="C6276" s="1"/>
      <c r="D6276" s="1"/>
      <c r="E6276" s="1" t="s">
        <v>1665</v>
      </c>
      <c r="F6276" s="1"/>
      <c r="G6276" s="1"/>
      <c r="H6276" s="1"/>
    </row>
    <row r="6277">
      <c r="A6277" s="1"/>
      <c r="B6277" s="1"/>
      <c r="C6277" s="1"/>
      <c r="D6277" s="1" t="s">
        <v>1724</v>
      </c>
      <c r="E6277" s="1"/>
      <c r="F6277" s="1"/>
      <c r="G6277" s="1"/>
      <c r="H6277" s="1"/>
    </row>
    <row r="6278">
      <c r="A6278" s="1"/>
      <c r="B6278" s="1"/>
      <c r="C6278" s="1" t="s">
        <v>1666</v>
      </c>
      <c r="D6278" s="1"/>
      <c r="E6278" s="1"/>
      <c r="F6278" s="1"/>
      <c r="G6278" s="1"/>
      <c r="H6278" s="1"/>
    </row>
    <row r="6279">
      <c r="A6279" s="1"/>
      <c r="B6279" s="1" t="s">
        <v>3206</v>
      </c>
      <c r="C6279" s="1"/>
      <c r="D6279" s="1"/>
      <c r="E6279" s="1"/>
      <c r="F6279" s="1"/>
      <c r="G6279" s="1"/>
      <c r="H6279" s="1"/>
    </row>
    <row r="6280">
      <c r="A6280" s="1" t="s">
        <v>3207</v>
      </c>
      <c r="B6280" s="1"/>
      <c r="C6280" s="1"/>
      <c r="D6280" s="1"/>
      <c r="E6280" s="1"/>
      <c r="F6280" s="1"/>
      <c r="G6280" s="1"/>
      <c r="H6280" s="1"/>
    </row>
    <row r="6281">
      <c r="A6281" s="7">
        <v>44674.85063335648</v>
      </c>
      <c r="B6281" s="6">
        <v>36826.0</v>
      </c>
      <c r="C6281" s="1" t="s">
        <v>125</v>
      </c>
      <c r="D6281" s="1" t="s">
        <v>110</v>
      </c>
      <c r="E6281" s="1" t="s">
        <v>115</v>
      </c>
      <c r="F6281" s="1" t="s">
        <v>103</v>
      </c>
      <c r="G6281" s="1" t="s">
        <v>110</v>
      </c>
      <c r="H6281" s="1"/>
    </row>
    <row r="6282">
      <c r="A6282" s="1"/>
      <c r="B6282" s="1"/>
      <c r="C6282" s="1"/>
      <c r="D6282" s="1"/>
      <c r="E6282" s="1"/>
      <c r="F6282" s="1" t="s">
        <v>1669</v>
      </c>
      <c r="G6282" s="1"/>
      <c r="H6282" s="1"/>
    </row>
    <row r="6283">
      <c r="A6283" s="1"/>
      <c r="B6283" s="1"/>
      <c r="C6283" s="1"/>
      <c r="D6283" s="1"/>
      <c r="E6283" s="1" t="s">
        <v>1676</v>
      </c>
      <c r="F6283" s="1"/>
      <c r="G6283" s="1"/>
      <c r="H6283" s="1"/>
    </row>
    <row r="6284">
      <c r="A6284" s="1"/>
      <c r="B6284" s="1"/>
      <c r="C6284" s="1"/>
      <c r="D6284" s="1" t="s">
        <v>1664</v>
      </c>
      <c r="E6284" s="1"/>
      <c r="F6284" s="1"/>
      <c r="G6284" s="1"/>
      <c r="H6284" s="1"/>
    </row>
    <row r="6285">
      <c r="A6285" s="1"/>
      <c r="B6285" s="1"/>
      <c r="C6285" s="1" t="s">
        <v>1681</v>
      </c>
      <c r="D6285" s="1"/>
      <c r="E6285" s="1"/>
      <c r="F6285" s="1"/>
      <c r="G6285" s="1"/>
      <c r="H6285" s="1"/>
    </row>
    <row r="6286">
      <c r="A6286" s="1"/>
      <c r="B6286" s="1" t="s">
        <v>3208</v>
      </c>
      <c r="C6286" s="1"/>
      <c r="D6286" s="1"/>
      <c r="E6286" s="1"/>
      <c r="F6286" s="1"/>
      <c r="G6286" s="1"/>
      <c r="H6286" s="1"/>
    </row>
    <row r="6287">
      <c r="A6287" s="1" t="s">
        <v>3209</v>
      </c>
      <c r="B6287" s="1"/>
      <c r="C6287" s="1"/>
      <c r="D6287" s="1"/>
      <c r="E6287" s="1"/>
      <c r="F6287" s="1"/>
      <c r="G6287" s="1"/>
      <c r="H6287" s="1"/>
    </row>
    <row r="6288">
      <c r="A6288" s="7">
        <v>44674.850823761575</v>
      </c>
      <c r="B6288" s="6">
        <v>37810.0</v>
      </c>
      <c r="C6288" s="1" t="s">
        <v>125</v>
      </c>
      <c r="D6288" s="1" t="s">
        <v>110</v>
      </c>
      <c r="E6288" s="1" t="s">
        <v>102</v>
      </c>
      <c r="F6288" s="1" t="s">
        <v>103</v>
      </c>
      <c r="G6288" s="1" t="s">
        <v>110</v>
      </c>
      <c r="H6288" s="1"/>
    </row>
    <row r="6289">
      <c r="A6289" s="1"/>
      <c r="B6289" s="1"/>
      <c r="C6289" s="1"/>
      <c r="D6289" s="1"/>
      <c r="E6289" s="1"/>
      <c r="F6289" s="1" t="s">
        <v>1669</v>
      </c>
      <c r="G6289" s="1"/>
      <c r="H6289" s="1"/>
    </row>
    <row r="6290">
      <c r="A6290" s="1"/>
      <c r="B6290" s="1"/>
      <c r="C6290" s="1"/>
      <c r="D6290" s="1"/>
      <c r="E6290" s="1" t="s">
        <v>1665</v>
      </c>
      <c r="F6290" s="1"/>
      <c r="G6290" s="1"/>
      <c r="H6290" s="1"/>
    </row>
    <row r="6291">
      <c r="A6291" s="1"/>
      <c r="B6291" s="1"/>
      <c r="C6291" s="1"/>
      <c r="D6291" s="1" t="s">
        <v>1664</v>
      </c>
      <c r="E6291" s="1"/>
      <c r="F6291" s="1"/>
      <c r="G6291" s="1"/>
      <c r="H6291" s="1"/>
    </row>
    <row r="6292">
      <c r="A6292" s="1"/>
      <c r="B6292" s="1"/>
      <c r="C6292" s="1" t="s">
        <v>1681</v>
      </c>
      <c r="D6292" s="1"/>
      <c r="E6292" s="1"/>
      <c r="F6292" s="1"/>
      <c r="G6292" s="1"/>
      <c r="H6292" s="1"/>
    </row>
    <row r="6293">
      <c r="A6293" s="1"/>
      <c r="B6293" s="1" t="s">
        <v>3210</v>
      </c>
      <c r="C6293" s="1"/>
      <c r="D6293" s="1"/>
      <c r="E6293" s="1"/>
      <c r="F6293" s="1"/>
      <c r="G6293" s="1"/>
      <c r="H6293" s="1"/>
    </row>
    <row r="6294">
      <c r="A6294" s="1" t="s">
        <v>3211</v>
      </c>
      <c r="B6294" s="1"/>
      <c r="C6294" s="1"/>
      <c r="D6294" s="1"/>
      <c r="E6294" s="1"/>
      <c r="F6294" s="1"/>
      <c r="G6294" s="1"/>
      <c r="H6294" s="1"/>
    </row>
    <row r="6295">
      <c r="A6295" s="7">
        <v>44674.85297953704</v>
      </c>
      <c r="B6295" s="6">
        <v>37458.0</v>
      </c>
      <c r="C6295" s="1" t="s">
        <v>125</v>
      </c>
      <c r="D6295" s="1" t="s">
        <v>110</v>
      </c>
      <c r="E6295" s="1" t="s">
        <v>102</v>
      </c>
      <c r="F6295" s="1" t="s">
        <v>103</v>
      </c>
      <c r="G6295" s="1" t="s">
        <v>110</v>
      </c>
      <c r="H6295" s="1"/>
    </row>
    <row r="6296">
      <c r="A6296" s="1"/>
      <c r="B6296" s="1"/>
      <c r="C6296" s="1"/>
      <c r="D6296" s="1"/>
      <c r="E6296" s="1"/>
      <c r="F6296" s="1" t="s">
        <v>1669</v>
      </c>
      <c r="G6296" s="1"/>
      <c r="H6296" s="1"/>
    </row>
    <row r="6297">
      <c r="A6297" s="1"/>
      <c r="B6297" s="1"/>
      <c r="C6297" s="1"/>
      <c r="D6297" s="1"/>
      <c r="E6297" s="1" t="s">
        <v>1665</v>
      </c>
      <c r="F6297" s="1"/>
      <c r="G6297" s="1"/>
      <c r="H6297" s="1"/>
    </row>
    <row r="6298">
      <c r="A6298" s="1"/>
      <c r="B6298" s="1"/>
      <c r="C6298" s="1"/>
      <c r="D6298" s="1" t="s">
        <v>1664</v>
      </c>
      <c r="E6298" s="1"/>
      <c r="F6298" s="1"/>
      <c r="G6298" s="1"/>
      <c r="H6298" s="1"/>
    </row>
    <row r="6299">
      <c r="A6299" s="1"/>
      <c r="B6299" s="1"/>
      <c r="C6299" s="1" t="s">
        <v>1681</v>
      </c>
      <c r="D6299" s="1"/>
      <c r="E6299" s="1"/>
      <c r="F6299" s="1"/>
      <c r="G6299" s="1"/>
      <c r="H6299" s="1"/>
    </row>
    <row r="6300">
      <c r="A6300" s="1"/>
      <c r="B6300" s="1" t="s">
        <v>3179</v>
      </c>
      <c r="C6300" s="1"/>
      <c r="D6300" s="1"/>
      <c r="E6300" s="1"/>
      <c r="F6300" s="1"/>
      <c r="G6300" s="1"/>
      <c r="H6300" s="1"/>
    </row>
    <row r="6301">
      <c r="A6301" s="1" t="s">
        <v>3212</v>
      </c>
      <c r="B6301" s="1"/>
      <c r="C6301" s="1"/>
      <c r="D6301" s="1"/>
      <c r="E6301" s="1"/>
      <c r="F6301" s="1"/>
      <c r="G6301" s="1"/>
      <c r="H6301" s="1"/>
    </row>
    <row r="6302">
      <c r="A6302" s="7">
        <v>44674.85314993055</v>
      </c>
      <c r="B6302" s="6">
        <v>37601.0</v>
      </c>
      <c r="C6302" s="1" t="s">
        <v>125</v>
      </c>
      <c r="D6302" s="1" t="s">
        <v>110</v>
      </c>
      <c r="E6302" s="1" t="s">
        <v>115</v>
      </c>
      <c r="F6302" s="1" t="s">
        <v>110</v>
      </c>
      <c r="G6302" s="1" t="s">
        <v>110</v>
      </c>
      <c r="H6302" s="1"/>
    </row>
    <row r="6303">
      <c r="A6303" s="1"/>
      <c r="B6303" s="1"/>
      <c r="C6303" s="1"/>
      <c r="D6303" s="1"/>
      <c r="E6303" s="1"/>
      <c r="F6303" s="1" t="s">
        <v>1664</v>
      </c>
      <c r="G6303" s="1"/>
      <c r="H6303" s="1"/>
    </row>
    <row r="6304">
      <c r="A6304" s="1"/>
      <c r="B6304" s="1"/>
      <c r="C6304" s="1"/>
      <c r="D6304" s="1"/>
      <c r="E6304" s="1" t="s">
        <v>1676</v>
      </c>
      <c r="F6304" s="1"/>
      <c r="G6304" s="1"/>
      <c r="H6304" s="1"/>
    </row>
    <row r="6305">
      <c r="A6305" s="1"/>
      <c r="B6305" s="1"/>
      <c r="C6305" s="1"/>
      <c r="D6305" s="1" t="s">
        <v>1664</v>
      </c>
      <c r="E6305" s="1"/>
      <c r="F6305" s="1"/>
      <c r="G6305" s="1"/>
      <c r="H6305" s="1"/>
    </row>
    <row r="6306">
      <c r="A6306" s="1"/>
      <c r="B6306" s="1"/>
      <c r="C6306" s="1" t="s">
        <v>1681</v>
      </c>
      <c r="D6306" s="1"/>
      <c r="E6306" s="1"/>
      <c r="F6306" s="1"/>
      <c r="G6306" s="1"/>
      <c r="H6306" s="1"/>
    </row>
    <row r="6307">
      <c r="A6307" s="1"/>
      <c r="B6307" s="1" t="s">
        <v>3213</v>
      </c>
      <c r="C6307" s="1"/>
      <c r="D6307" s="1"/>
      <c r="E6307" s="1"/>
      <c r="F6307" s="1"/>
      <c r="G6307" s="1"/>
      <c r="H6307" s="1"/>
    </row>
    <row r="6308">
      <c r="A6308" s="1" t="s">
        <v>3214</v>
      </c>
      <c r="B6308" s="1"/>
      <c r="C6308" s="1"/>
      <c r="D6308" s="1"/>
      <c r="E6308" s="1"/>
      <c r="F6308" s="1"/>
      <c r="G6308" s="1"/>
      <c r="H6308" s="1"/>
    </row>
    <row r="6309">
      <c r="A6309" s="7">
        <v>44674.85327366898</v>
      </c>
      <c r="B6309" s="6">
        <v>37962.0</v>
      </c>
      <c r="C6309" s="1" t="s">
        <v>100</v>
      </c>
      <c r="D6309" s="1" t="s">
        <v>101</v>
      </c>
      <c r="E6309" s="1" t="s">
        <v>102</v>
      </c>
      <c r="F6309" s="1" t="s">
        <v>110</v>
      </c>
      <c r="G6309" s="1" t="s">
        <v>101</v>
      </c>
      <c r="H6309" s="1"/>
    </row>
    <row r="6310">
      <c r="A6310" s="1"/>
      <c r="B6310" s="1"/>
      <c r="C6310" s="1"/>
      <c r="D6310" s="1"/>
      <c r="E6310" s="1"/>
      <c r="F6310" s="1" t="s">
        <v>1664</v>
      </c>
      <c r="G6310" s="1"/>
      <c r="H6310" s="1"/>
    </row>
    <row r="6311">
      <c r="A6311" s="1"/>
      <c r="B6311" s="1"/>
      <c r="C6311" s="1"/>
      <c r="D6311" s="1"/>
      <c r="E6311" s="1" t="s">
        <v>1665</v>
      </c>
      <c r="F6311" s="1"/>
      <c r="G6311" s="1"/>
      <c r="H6311" s="1"/>
    </row>
    <row r="6312">
      <c r="A6312" s="1"/>
      <c r="B6312" s="1"/>
      <c r="C6312" s="1"/>
      <c r="D6312" s="1" t="s">
        <v>1670</v>
      </c>
      <c r="E6312" s="1"/>
      <c r="F6312" s="1"/>
      <c r="G6312" s="1"/>
      <c r="H6312" s="1"/>
    </row>
    <row r="6313">
      <c r="A6313" s="1"/>
      <c r="B6313" s="1"/>
      <c r="C6313" s="1" t="s">
        <v>1666</v>
      </c>
      <c r="D6313" s="1"/>
      <c r="E6313" s="1"/>
      <c r="F6313" s="1"/>
      <c r="G6313" s="1"/>
      <c r="H6313" s="1"/>
    </row>
    <row r="6314">
      <c r="A6314" s="1"/>
      <c r="B6314" s="1" t="s">
        <v>3215</v>
      </c>
      <c r="C6314" s="1"/>
      <c r="D6314" s="1"/>
      <c r="E6314" s="1"/>
      <c r="F6314" s="1"/>
      <c r="G6314" s="1"/>
      <c r="H6314" s="1"/>
    </row>
    <row r="6315">
      <c r="A6315" s="1" t="s">
        <v>3216</v>
      </c>
      <c r="B6315" s="1"/>
      <c r="C6315" s="1"/>
      <c r="D6315" s="1"/>
      <c r="E6315" s="1"/>
      <c r="F6315" s="1"/>
      <c r="G6315" s="1"/>
      <c r="H6315" s="1"/>
    </row>
    <row r="6316">
      <c r="A6316" s="7">
        <v>44674.855835381946</v>
      </c>
      <c r="B6316" s="6">
        <v>37634.0</v>
      </c>
      <c r="C6316" s="1" t="s">
        <v>100</v>
      </c>
      <c r="D6316" s="1" t="s">
        <v>101</v>
      </c>
      <c r="E6316" s="1" t="s">
        <v>102</v>
      </c>
      <c r="F6316" s="1" t="s">
        <v>110</v>
      </c>
      <c r="G6316" s="1" t="s">
        <v>103</v>
      </c>
      <c r="H6316" s="1"/>
    </row>
    <row r="6317">
      <c r="A6317" s="1"/>
      <c r="B6317" s="1"/>
      <c r="C6317" s="1"/>
      <c r="D6317" s="1"/>
      <c r="E6317" s="1"/>
      <c r="F6317" s="1" t="s">
        <v>1664</v>
      </c>
      <c r="G6317" s="1"/>
      <c r="H6317" s="1"/>
    </row>
    <row r="6318">
      <c r="A6318" s="1"/>
      <c r="B6318" s="1"/>
      <c r="C6318" s="1"/>
      <c r="D6318" s="1"/>
      <c r="E6318" s="1" t="s">
        <v>1665</v>
      </c>
      <c r="F6318" s="1"/>
      <c r="G6318" s="1"/>
      <c r="H6318" s="1"/>
    </row>
    <row r="6319">
      <c r="A6319" s="1"/>
      <c r="B6319" s="1"/>
      <c r="C6319" s="1"/>
      <c r="D6319" s="1" t="s">
        <v>1670</v>
      </c>
      <c r="E6319" s="1"/>
      <c r="F6319" s="1"/>
      <c r="G6319" s="1"/>
      <c r="H6319" s="1"/>
    </row>
    <row r="6320">
      <c r="A6320" s="1"/>
      <c r="B6320" s="1"/>
      <c r="C6320" s="1" t="s">
        <v>1666</v>
      </c>
      <c r="D6320" s="1"/>
      <c r="E6320" s="1"/>
      <c r="F6320" s="1"/>
      <c r="G6320" s="1"/>
      <c r="H6320" s="1"/>
    </row>
    <row r="6321">
      <c r="A6321" s="1"/>
      <c r="B6321" s="1" t="s">
        <v>3217</v>
      </c>
      <c r="C6321" s="1"/>
      <c r="D6321" s="1"/>
      <c r="E6321" s="1"/>
      <c r="F6321" s="1"/>
      <c r="G6321" s="1"/>
      <c r="H6321" s="1"/>
    </row>
    <row r="6322">
      <c r="A6322" s="1" t="s">
        <v>3218</v>
      </c>
      <c r="B6322" s="1"/>
      <c r="C6322" s="1"/>
      <c r="D6322" s="1"/>
      <c r="E6322" s="1"/>
      <c r="F6322" s="1"/>
      <c r="G6322" s="1"/>
      <c r="H6322" s="1"/>
    </row>
    <row r="6323">
      <c r="A6323" s="7">
        <v>44674.85783125</v>
      </c>
      <c r="B6323" s="6">
        <v>36945.0</v>
      </c>
      <c r="C6323" s="1" t="s">
        <v>125</v>
      </c>
      <c r="D6323" s="1" t="s">
        <v>110</v>
      </c>
      <c r="E6323" s="1" t="s">
        <v>115</v>
      </c>
      <c r="F6323" s="1" t="s">
        <v>101</v>
      </c>
      <c r="G6323" s="1" t="s">
        <v>103</v>
      </c>
      <c r="H6323" s="1"/>
    </row>
    <row r="6324">
      <c r="A6324" s="1"/>
      <c r="B6324" s="1"/>
      <c r="C6324" s="1"/>
      <c r="D6324" s="1"/>
      <c r="E6324" s="1"/>
      <c r="F6324" s="1" t="s">
        <v>1670</v>
      </c>
      <c r="G6324" s="1"/>
      <c r="H6324" s="1"/>
    </row>
    <row r="6325">
      <c r="A6325" s="1"/>
      <c r="B6325" s="1"/>
      <c r="C6325" s="1"/>
      <c r="D6325" s="1"/>
      <c r="E6325" s="1" t="s">
        <v>1676</v>
      </c>
      <c r="F6325" s="1"/>
      <c r="G6325" s="1"/>
      <c r="H6325" s="1"/>
    </row>
    <row r="6326">
      <c r="A6326" s="1"/>
      <c r="B6326" s="1"/>
      <c r="C6326" s="1"/>
      <c r="D6326" s="1" t="s">
        <v>1664</v>
      </c>
      <c r="E6326" s="1"/>
      <c r="F6326" s="1"/>
      <c r="G6326" s="1"/>
      <c r="H6326" s="1"/>
    </row>
    <row r="6327">
      <c r="A6327" s="1"/>
      <c r="B6327" s="1"/>
      <c r="C6327" s="1" t="s">
        <v>1681</v>
      </c>
      <c r="D6327" s="1"/>
      <c r="E6327" s="1"/>
      <c r="F6327" s="1"/>
      <c r="G6327" s="1"/>
      <c r="H6327" s="1"/>
    </row>
    <row r="6328">
      <c r="A6328" s="1"/>
      <c r="B6328" s="1" t="s">
        <v>3219</v>
      </c>
      <c r="C6328" s="1"/>
      <c r="D6328" s="1"/>
      <c r="E6328" s="1"/>
      <c r="F6328" s="1"/>
      <c r="G6328" s="1"/>
      <c r="H6328" s="1"/>
    </row>
    <row r="6329">
      <c r="A6329" s="1" t="s">
        <v>3220</v>
      </c>
      <c r="B6329" s="1"/>
      <c r="C6329" s="1"/>
      <c r="D6329" s="1"/>
      <c r="E6329" s="1"/>
      <c r="F6329" s="1"/>
      <c r="G6329" s="1"/>
      <c r="H6329" s="1"/>
    </row>
    <row r="6330">
      <c r="A6330" s="7">
        <v>44674.85803207176</v>
      </c>
      <c r="B6330" s="6">
        <v>37615.0</v>
      </c>
      <c r="C6330" s="1" t="s">
        <v>100</v>
      </c>
      <c r="D6330" s="1" t="s">
        <v>110</v>
      </c>
      <c r="E6330" s="1" t="s">
        <v>133</v>
      </c>
      <c r="F6330" s="1" t="s">
        <v>110</v>
      </c>
      <c r="G6330" s="1" t="s">
        <v>103</v>
      </c>
      <c r="H6330" s="1"/>
    </row>
    <row r="6331">
      <c r="A6331" s="1"/>
      <c r="B6331" s="1"/>
      <c r="C6331" s="1"/>
      <c r="D6331" s="1"/>
      <c r="E6331" s="1"/>
      <c r="F6331" s="1" t="s">
        <v>1664</v>
      </c>
      <c r="G6331" s="1"/>
      <c r="H6331" s="1"/>
    </row>
    <row r="6332">
      <c r="A6332" s="1"/>
      <c r="B6332" s="1"/>
      <c r="C6332" s="1"/>
      <c r="D6332" s="1"/>
      <c r="E6332" s="1" t="s">
        <v>1686</v>
      </c>
      <c r="F6332" s="1"/>
      <c r="G6332" s="1"/>
      <c r="H6332" s="1"/>
    </row>
    <row r="6333">
      <c r="A6333" s="1"/>
      <c r="B6333" s="1"/>
      <c r="C6333" s="1"/>
      <c r="D6333" s="1" t="s">
        <v>1664</v>
      </c>
      <c r="E6333" s="1"/>
      <c r="F6333" s="1"/>
      <c r="G6333" s="1"/>
      <c r="H6333" s="1"/>
    </row>
    <row r="6334">
      <c r="A6334" s="1"/>
      <c r="B6334" s="1"/>
      <c r="C6334" s="1" t="s">
        <v>1666</v>
      </c>
      <c r="D6334" s="1"/>
      <c r="E6334" s="1"/>
      <c r="F6334" s="1"/>
      <c r="G6334" s="1"/>
      <c r="H6334" s="1"/>
    </row>
    <row r="6335">
      <c r="A6335" s="1"/>
      <c r="B6335" s="1" t="s">
        <v>3221</v>
      </c>
      <c r="C6335" s="1"/>
      <c r="D6335" s="1"/>
      <c r="E6335" s="1"/>
      <c r="F6335" s="1"/>
      <c r="G6335" s="1"/>
      <c r="H6335" s="1"/>
    </row>
    <row r="6336">
      <c r="A6336" s="1" t="s">
        <v>3222</v>
      </c>
      <c r="B6336" s="1"/>
      <c r="C6336" s="1"/>
      <c r="D6336" s="1"/>
      <c r="E6336" s="1"/>
      <c r="F6336" s="1"/>
      <c r="G6336" s="1"/>
      <c r="H6336" s="1"/>
    </row>
    <row r="6337">
      <c r="A6337" s="7">
        <v>44674.85856119213</v>
      </c>
      <c r="B6337" s="6">
        <v>37487.0</v>
      </c>
      <c r="C6337" s="1" t="s">
        <v>100</v>
      </c>
      <c r="D6337" s="1" t="s">
        <v>110</v>
      </c>
      <c r="E6337" s="1" t="s">
        <v>102</v>
      </c>
      <c r="F6337" s="1" t="s">
        <v>110</v>
      </c>
      <c r="G6337" s="1" t="s">
        <v>103</v>
      </c>
      <c r="H6337" s="1"/>
    </row>
    <row r="6338">
      <c r="A6338" s="1"/>
      <c r="B6338" s="1"/>
      <c r="C6338" s="1"/>
      <c r="D6338" s="1"/>
      <c r="E6338" s="1"/>
      <c r="F6338" s="1" t="s">
        <v>1664</v>
      </c>
      <c r="G6338" s="1"/>
      <c r="H6338" s="1"/>
    </row>
    <row r="6339">
      <c r="A6339" s="1"/>
      <c r="B6339" s="1"/>
      <c r="C6339" s="1"/>
      <c r="D6339" s="1"/>
      <c r="E6339" s="1" t="s">
        <v>1665</v>
      </c>
      <c r="F6339" s="1"/>
      <c r="G6339" s="1"/>
      <c r="H6339" s="1"/>
    </row>
    <row r="6340">
      <c r="A6340" s="1"/>
      <c r="B6340" s="1"/>
      <c r="C6340" s="1"/>
      <c r="D6340" s="1" t="s">
        <v>1664</v>
      </c>
      <c r="E6340" s="1"/>
      <c r="F6340" s="1"/>
      <c r="G6340" s="1"/>
      <c r="H6340" s="1"/>
    </row>
    <row r="6341">
      <c r="A6341" s="1"/>
      <c r="B6341" s="1"/>
      <c r="C6341" s="1" t="s">
        <v>1666</v>
      </c>
      <c r="D6341" s="1"/>
      <c r="E6341" s="1"/>
      <c r="F6341" s="1"/>
      <c r="G6341" s="1"/>
      <c r="H6341" s="1"/>
    </row>
    <row r="6342">
      <c r="A6342" s="1"/>
      <c r="B6342" s="1" t="s">
        <v>2410</v>
      </c>
      <c r="C6342" s="1"/>
      <c r="D6342" s="1"/>
      <c r="E6342" s="1"/>
      <c r="F6342" s="1"/>
      <c r="G6342" s="1"/>
      <c r="H6342" s="1"/>
    </row>
    <row r="6343">
      <c r="A6343" s="1" t="s">
        <v>3223</v>
      </c>
      <c r="B6343" s="1"/>
      <c r="C6343" s="1"/>
      <c r="D6343" s="1"/>
      <c r="E6343" s="1"/>
      <c r="F6343" s="1"/>
      <c r="G6343" s="1"/>
      <c r="H6343" s="1"/>
    </row>
    <row r="6344">
      <c r="A6344" s="7">
        <v>44674.86105516204</v>
      </c>
      <c r="B6344" s="6">
        <v>37533.0</v>
      </c>
      <c r="C6344" s="1" t="s">
        <v>125</v>
      </c>
      <c r="D6344" s="1" t="s">
        <v>110</v>
      </c>
      <c r="E6344" s="1" t="s">
        <v>102</v>
      </c>
      <c r="F6344" s="1" t="s">
        <v>101</v>
      </c>
      <c r="G6344" s="1" t="s">
        <v>103</v>
      </c>
      <c r="H6344" s="1"/>
    </row>
    <row r="6345">
      <c r="A6345" s="1"/>
      <c r="B6345" s="1"/>
      <c r="C6345" s="1"/>
      <c r="D6345" s="1"/>
      <c r="E6345" s="1"/>
      <c r="F6345" s="1" t="s">
        <v>1670</v>
      </c>
      <c r="G6345" s="1"/>
      <c r="H6345" s="1"/>
    </row>
    <row r="6346">
      <c r="A6346" s="1"/>
      <c r="B6346" s="1"/>
      <c r="C6346" s="1"/>
      <c r="D6346" s="1"/>
      <c r="E6346" s="1" t="s">
        <v>1665</v>
      </c>
      <c r="F6346" s="1"/>
      <c r="G6346" s="1"/>
      <c r="H6346" s="1"/>
    </row>
    <row r="6347">
      <c r="A6347" s="1"/>
      <c r="B6347" s="1"/>
      <c r="C6347" s="1"/>
      <c r="D6347" s="1" t="s">
        <v>1664</v>
      </c>
      <c r="E6347" s="1"/>
      <c r="F6347" s="1"/>
      <c r="G6347" s="1"/>
      <c r="H6347" s="1"/>
    </row>
    <row r="6348">
      <c r="A6348" s="1"/>
      <c r="B6348" s="1"/>
      <c r="C6348" s="1" t="s">
        <v>1681</v>
      </c>
      <c r="D6348" s="1"/>
      <c r="E6348" s="1"/>
      <c r="F6348" s="1"/>
      <c r="G6348" s="1"/>
      <c r="H6348" s="1"/>
    </row>
    <row r="6349">
      <c r="A6349" s="1"/>
      <c r="B6349" s="1" t="s">
        <v>2141</v>
      </c>
      <c r="C6349" s="1"/>
      <c r="D6349" s="1"/>
      <c r="E6349" s="1"/>
      <c r="F6349" s="1"/>
      <c r="G6349" s="1"/>
      <c r="H6349" s="1"/>
    </row>
    <row r="6350">
      <c r="A6350" s="1" t="s">
        <v>3224</v>
      </c>
      <c r="B6350" s="1"/>
      <c r="C6350" s="1"/>
      <c r="D6350" s="1"/>
      <c r="E6350" s="1"/>
      <c r="F6350" s="1"/>
      <c r="G6350" s="1"/>
      <c r="H6350" s="1"/>
    </row>
    <row r="6351">
      <c r="A6351" s="7">
        <v>44674.8619902662</v>
      </c>
      <c r="B6351" s="6">
        <v>36812.0</v>
      </c>
      <c r="C6351" s="1" t="s">
        <v>125</v>
      </c>
      <c r="D6351" s="1" t="s">
        <v>110</v>
      </c>
      <c r="E6351" s="1" t="s">
        <v>102</v>
      </c>
      <c r="F6351" s="1" t="s">
        <v>103</v>
      </c>
      <c r="G6351" s="1" t="s">
        <v>101</v>
      </c>
      <c r="H6351" s="1"/>
    </row>
    <row r="6352">
      <c r="A6352" s="1"/>
      <c r="B6352" s="1"/>
      <c r="C6352" s="1"/>
      <c r="D6352" s="1"/>
      <c r="E6352" s="1"/>
      <c r="F6352" s="1" t="s">
        <v>1669</v>
      </c>
      <c r="G6352" s="1"/>
      <c r="H6352" s="1"/>
    </row>
    <row r="6353">
      <c r="A6353" s="1"/>
      <c r="B6353" s="1"/>
      <c r="C6353" s="1"/>
      <c r="D6353" s="1"/>
      <c r="E6353" s="1" t="s">
        <v>1665</v>
      </c>
      <c r="F6353" s="1"/>
      <c r="G6353" s="1"/>
      <c r="H6353" s="1"/>
    </row>
    <row r="6354">
      <c r="A6354" s="1"/>
      <c r="B6354" s="1"/>
      <c r="C6354" s="1"/>
      <c r="D6354" s="1" t="s">
        <v>1664</v>
      </c>
      <c r="E6354" s="1"/>
      <c r="F6354" s="1"/>
      <c r="G6354" s="1"/>
      <c r="H6354" s="1"/>
    </row>
    <row r="6355">
      <c r="A6355" s="1"/>
      <c r="B6355" s="1"/>
      <c r="C6355" s="1" t="s">
        <v>1681</v>
      </c>
      <c r="D6355" s="1"/>
      <c r="E6355" s="1"/>
      <c r="F6355" s="1"/>
      <c r="G6355" s="1"/>
      <c r="H6355" s="1"/>
    </row>
    <row r="6356">
      <c r="A6356" s="1"/>
      <c r="B6356" s="1" t="s">
        <v>3225</v>
      </c>
      <c r="C6356" s="1"/>
      <c r="D6356" s="1"/>
      <c r="E6356" s="1"/>
      <c r="F6356" s="1"/>
      <c r="G6356" s="1"/>
      <c r="H6356" s="1"/>
    </row>
    <row r="6357">
      <c r="A6357" s="1" t="s">
        <v>3226</v>
      </c>
      <c r="B6357" s="1"/>
      <c r="C6357" s="1"/>
      <c r="D6357" s="1"/>
      <c r="E6357" s="1"/>
      <c r="F6357" s="1"/>
      <c r="G6357" s="1"/>
      <c r="H6357" s="1"/>
    </row>
    <row r="6358">
      <c r="A6358" s="7">
        <v>44674.86285291667</v>
      </c>
      <c r="B6358" s="6">
        <v>37614.0</v>
      </c>
      <c r="C6358" s="1" t="s">
        <v>125</v>
      </c>
      <c r="D6358" s="1" t="s">
        <v>110</v>
      </c>
      <c r="E6358" s="1" t="s">
        <v>102</v>
      </c>
      <c r="F6358" s="1" t="s">
        <v>103</v>
      </c>
      <c r="G6358" s="1" t="s">
        <v>110</v>
      </c>
      <c r="H6358" s="1"/>
    </row>
    <row r="6359">
      <c r="A6359" s="1"/>
      <c r="B6359" s="1"/>
      <c r="C6359" s="1"/>
      <c r="D6359" s="1"/>
      <c r="E6359" s="1"/>
      <c r="F6359" s="1" t="s">
        <v>1669</v>
      </c>
      <c r="G6359" s="1"/>
      <c r="H6359" s="1"/>
    </row>
    <row r="6360">
      <c r="A6360" s="1"/>
      <c r="B6360" s="1"/>
      <c r="C6360" s="1"/>
      <c r="D6360" s="1"/>
      <c r="E6360" s="1" t="s">
        <v>1665</v>
      </c>
      <c r="F6360" s="1"/>
      <c r="G6360" s="1"/>
      <c r="H6360" s="1"/>
    </row>
    <row r="6361">
      <c r="A6361" s="1"/>
      <c r="B6361" s="1"/>
      <c r="C6361" s="1"/>
      <c r="D6361" s="1" t="s">
        <v>1664</v>
      </c>
      <c r="E6361" s="1"/>
      <c r="F6361" s="1"/>
      <c r="G6361" s="1"/>
      <c r="H6361" s="1"/>
    </row>
    <row r="6362">
      <c r="A6362" s="1"/>
      <c r="B6362" s="1"/>
      <c r="C6362" s="1" t="s">
        <v>1681</v>
      </c>
      <c r="D6362" s="1"/>
      <c r="E6362" s="1"/>
      <c r="F6362" s="1"/>
      <c r="G6362" s="1"/>
      <c r="H6362" s="1"/>
    </row>
    <row r="6363">
      <c r="A6363" s="1"/>
      <c r="B6363" s="1" t="s">
        <v>3227</v>
      </c>
      <c r="C6363" s="1"/>
      <c r="D6363" s="1"/>
      <c r="E6363" s="1"/>
      <c r="F6363" s="1"/>
      <c r="G6363" s="1"/>
      <c r="H6363" s="1"/>
    </row>
    <row r="6364">
      <c r="A6364" s="1" t="s">
        <v>3228</v>
      </c>
      <c r="B6364" s="1"/>
      <c r="C6364" s="1"/>
      <c r="D6364" s="1"/>
      <c r="E6364" s="1"/>
      <c r="F6364" s="1"/>
      <c r="G6364" s="1"/>
      <c r="H6364" s="1"/>
    </row>
    <row r="6365">
      <c r="A6365" s="7">
        <v>44674.86439625</v>
      </c>
      <c r="B6365" s="6">
        <v>37484.0</v>
      </c>
      <c r="C6365" s="1" t="s">
        <v>125</v>
      </c>
      <c r="D6365" s="1" t="s">
        <v>110</v>
      </c>
      <c r="E6365" s="1" t="s">
        <v>102</v>
      </c>
      <c r="F6365" s="1" t="s">
        <v>110</v>
      </c>
      <c r="G6365" s="1" t="s">
        <v>110</v>
      </c>
      <c r="H6365" s="1"/>
    </row>
    <row r="6366">
      <c r="A6366" s="1"/>
      <c r="B6366" s="1"/>
      <c r="C6366" s="1"/>
      <c r="D6366" s="1"/>
      <c r="E6366" s="1"/>
      <c r="F6366" s="1" t="s">
        <v>1664</v>
      </c>
      <c r="G6366" s="1"/>
      <c r="H6366" s="1"/>
    </row>
    <row r="6367">
      <c r="A6367" s="1"/>
      <c r="B6367" s="1"/>
      <c r="C6367" s="1"/>
      <c r="D6367" s="1"/>
      <c r="E6367" s="1" t="s">
        <v>1665</v>
      </c>
      <c r="F6367" s="1"/>
      <c r="G6367" s="1"/>
      <c r="H6367" s="1"/>
    </row>
    <row r="6368">
      <c r="A6368" s="1"/>
      <c r="B6368" s="1"/>
      <c r="C6368" s="1"/>
      <c r="D6368" s="1" t="s">
        <v>1664</v>
      </c>
      <c r="E6368" s="1"/>
      <c r="F6368" s="1"/>
      <c r="G6368" s="1"/>
      <c r="H6368" s="1"/>
    </row>
    <row r="6369">
      <c r="A6369" s="1"/>
      <c r="B6369" s="1"/>
      <c r="C6369" s="1" t="s">
        <v>1681</v>
      </c>
      <c r="D6369" s="1"/>
      <c r="E6369" s="1"/>
      <c r="F6369" s="1"/>
      <c r="G6369" s="1"/>
      <c r="H6369" s="1"/>
    </row>
    <row r="6370">
      <c r="A6370" s="1"/>
      <c r="B6370" s="1" t="s">
        <v>2457</v>
      </c>
      <c r="C6370" s="1"/>
      <c r="D6370" s="1"/>
      <c r="E6370" s="1"/>
      <c r="F6370" s="1"/>
      <c r="G6370" s="1"/>
      <c r="H6370" s="1"/>
    </row>
    <row r="6371">
      <c r="A6371" s="1" t="s">
        <v>3229</v>
      </c>
      <c r="B6371" s="1"/>
      <c r="C6371" s="1"/>
      <c r="D6371" s="1"/>
      <c r="E6371" s="1"/>
      <c r="F6371" s="1"/>
      <c r="G6371" s="1"/>
      <c r="H6371" s="1"/>
    </row>
    <row r="6372">
      <c r="A6372" s="7">
        <v>44674.86601694445</v>
      </c>
      <c r="B6372" s="6">
        <v>38094.0</v>
      </c>
      <c r="C6372" s="1" t="s">
        <v>125</v>
      </c>
      <c r="D6372" s="1" t="s">
        <v>110</v>
      </c>
      <c r="E6372" s="1" t="s">
        <v>102</v>
      </c>
      <c r="F6372" s="1" t="s">
        <v>103</v>
      </c>
      <c r="G6372" s="1" t="s">
        <v>101</v>
      </c>
      <c r="H6372" s="1"/>
    </row>
    <row r="6373">
      <c r="A6373" s="1"/>
      <c r="B6373" s="1"/>
      <c r="C6373" s="1"/>
      <c r="D6373" s="1"/>
      <c r="E6373" s="1"/>
      <c r="F6373" s="1" t="s">
        <v>1669</v>
      </c>
      <c r="G6373" s="1"/>
      <c r="H6373" s="1"/>
    </row>
    <row r="6374">
      <c r="A6374" s="1"/>
      <c r="B6374" s="1"/>
      <c r="C6374" s="1"/>
      <c r="D6374" s="1"/>
      <c r="E6374" s="1" t="s">
        <v>1665</v>
      </c>
      <c r="F6374" s="1"/>
      <c r="G6374" s="1"/>
      <c r="H6374" s="1"/>
    </row>
    <row r="6375">
      <c r="A6375" s="1"/>
      <c r="B6375" s="1"/>
      <c r="C6375" s="1"/>
      <c r="D6375" s="1" t="s">
        <v>1664</v>
      </c>
      <c r="E6375" s="1"/>
      <c r="F6375" s="1"/>
      <c r="G6375" s="1"/>
      <c r="H6375" s="1"/>
    </row>
    <row r="6376">
      <c r="A6376" s="1"/>
      <c r="B6376" s="1"/>
      <c r="C6376" s="1" t="s">
        <v>1681</v>
      </c>
      <c r="D6376" s="1"/>
      <c r="E6376" s="1"/>
      <c r="F6376" s="1"/>
      <c r="G6376" s="1"/>
      <c r="H6376" s="1"/>
    </row>
    <row r="6377">
      <c r="A6377" s="1"/>
      <c r="B6377" s="1" t="s">
        <v>3230</v>
      </c>
      <c r="C6377" s="1"/>
      <c r="D6377" s="1"/>
      <c r="E6377" s="1"/>
      <c r="F6377" s="1"/>
      <c r="G6377" s="1"/>
      <c r="H6377" s="1"/>
    </row>
    <row r="6378">
      <c r="A6378" s="1" t="s">
        <v>3231</v>
      </c>
      <c r="B6378" s="1"/>
      <c r="C6378" s="1"/>
      <c r="D6378" s="1"/>
      <c r="E6378" s="1"/>
      <c r="F6378" s="1"/>
      <c r="G6378" s="1"/>
      <c r="H6378" s="1"/>
    </row>
    <row r="6379">
      <c r="A6379" s="7">
        <v>44674.870763796294</v>
      </c>
      <c r="B6379" s="6">
        <v>37626.0</v>
      </c>
      <c r="C6379" s="1" t="s">
        <v>125</v>
      </c>
      <c r="D6379" s="1" t="s">
        <v>110</v>
      </c>
      <c r="E6379" s="1" t="s">
        <v>115</v>
      </c>
      <c r="F6379" s="1" t="s">
        <v>103</v>
      </c>
      <c r="G6379" s="1" t="s">
        <v>103</v>
      </c>
      <c r="H6379" s="1"/>
    </row>
    <row r="6380">
      <c r="A6380" s="1"/>
      <c r="B6380" s="1"/>
      <c r="C6380" s="1"/>
      <c r="D6380" s="1"/>
      <c r="E6380" s="1"/>
      <c r="F6380" s="1" t="s">
        <v>1669</v>
      </c>
      <c r="G6380" s="1"/>
      <c r="H6380" s="1"/>
    </row>
    <row r="6381">
      <c r="A6381" s="1"/>
      <c r="B6381" s="1"/>
      <c r="C6381" s="1"/>
      <c r="D6381" s="1"/>
      <c r="E6381" s="1" t="s">
        <v>1676</v>
      </c>
      <c r="F6381" s="1"/>
      <c r="G6381" s="1"/>
      <c r="H6381" s="1"/>
    </row>
    <row r="6382">
      <c r="A6382" s="1"/>
      <c r="B6382" s="1"/>
      <c r="C6382" s="1"/>
      <c r="D6382" s="1" t="s">
        <v>1664</v>
      </c>
      <c r="E6382" s="1"/>
      <c r="F6382" s="1"/>
      <c r="G6382" s="1"/>
      <c r="H6382" s="1"/>
    </row>
    <row r="6383">
      <c r="A6383" s="1"/>
      <c r="B6383" s="1"/>
      <c r="C6383" s="1" t="s">
        <v>1681</v>
      </c>
      <c r="D6383" s="1"/>
      <c r="E6383" s="1"/>
      <c r="F6383" s="1"/>
      <c r="G6383" s="1"/>
      <c r="H6383" s="1"/>
    </row>
    <row r="6384">
      <c r="A6384" s="1"/>
      <c r="B6384" s="1" t="s">
        <v>1795</v>
      </c>
      <c r="C6384" s="1"/>
      <c r="D6384" s="1"/>
      <c r="E6384" s="1"/>
      <c r="F6384" s="1"/>
      <c r="G6384" s="1"/>
      <c r="H6384" s="1"/>
    </row>
    <row r="6385">
      <c r="A6385" s="1" t="s">
        <v>3232</v>
      </c>
      <c r="B6385" s="1"/>
      <c r="C6385" s="1"/>
      <c r="D6385" s="1"/>
      <c r="E6385" s="1"/>
      <c r="F6385" s="1"/>
      <c r="G6385" s="1"/>
      <c r="H6385" s="1"/>
    </row>
    <row r="6386">
      <c r="A6386" s="7">
        <v>44674.87117810185</v>
      </c>
      <c r="B6386" s="6">
        <v>37439.0</v>
      </c>
      <c r="C6386" s="1" t="s">
        <v>125</v>
      </c>
      <c r="D6386" s="1" t="s">
        <v>101</v>
      </c>
      <c r="E6386" s="1" t="s">
        <v>102</v>
      </c>
      <c r="F6386" s="1" t="s">
        <v>103</v>
      </c>
      <c r="G6386" s="1" t="s">
        <v>110</v>
      </c>
      <c r="H6386" s="1"/>
    </row>
    <row r="6387">
      <c r="A6387" s="1"/>
      <c r="B6387" s="1"/>
      <c r="C6387" s="1"/>
      <c r="D6387" s="1"/>
      <c r="E6387" s="1"/>
      <c r="F6387" s="1" t="s">
        <v>1669</v>
      </c>
      <c r="G6387" s="1"/>
      <c r="H6387" s="1"/>
    </row>
    <row r="6388">
      <c r="A6388" s="1"/>
      <c r="B6388" s="1"/>
      <c r="C6388" s="1"/>
      <c r="D6388" s="1"/>
      <c r="E6388" s="1" t="s">
        <v>1665</v>
      </c>
      <c r="F6388" s="1"/>
      <c r="G6388" s="1"/>
      <c r="H6388" s="1"/>
    </row>
    <row r="6389">
      <c r="A6389" s="1"/>
      <c r="B6389" s="1"/>
      <c r="C6389" s="1"/>
      <c r="D6389" s="1" t="s">
        <v>1670</v>
      </c>
      <c r="E6389" s="1"/>
      <c r="F6389" s="1"/>
      <c r="G6389" s="1"/>
      <c r="H6389" s="1"/>
    </row>
    <row r="6390">
      <c r="A6390" s="1"/>
      <c r="B6390" s="1"/>
      <c r="C6390" s="1" t="s">
        <v>1681</v>
      </c>
      <c r="D6390" s="1"/>
      <c r="E6390" s="1"/>
      <c r="F6390" s="1"/>
      <c r="G6390" s="1"/>
      <c r="H6390" s="1"/>
    </row>
    <row r="6391">
      <c r="A6391" s="1"/>
      <c r="B6391" s="1" t="s">
        <v>1787</v>
      </c>
      <c r="C6391" s="1"/>
      <c r="D6391" s="1"/>
      <c r="E6391" s="1"/>
      <c r="F6391" s="1"/>
      <c r="G6391" s="1"/>
      <c r="H6391" s="1"/>
    </row>
    <row r="6392">
      <c r="A6392" s="1" t="s">
        <v>3233</v>
      </c>
      <c r="B6392" s="1"/>
      <c r="C6392" s="1"/>
      <c r="D6392" s="1"/>
      <c r="E6392" s="1"/>
      <c r="F6392" s="1"/>
      <c r="G6392" s="1"/>
      <c r="H6392" s="1"/>
    </row>
    <row r="6393">
      <c r="A6393" s="7">
        <v>44674.87413921296</v>
      </c>
      <c r="B6393" s="6">
        <v>36628.0</v>
      </c>
      <c r="C6393" s="1" t="s">
        <v>125</v>
      </c>
      <c r="D6393" s="1" t="s">
        <v>110</v>
      </c>
      <c r="E6393" s="1" t="s">
        <v>102</v>
      </c>
      <c r="F6393" s="1" t="s">
        <v>110</v>
      </c>
      <c r="G6393" s="1" t="s">
        <v>110</v>
      </c>
      <c r="H6393" s="1"/>
    </row>
    <row r="6394">
      <c r="A6394" s="1"/>
      <c r="B6394" s="1"/>
      <c r="C6394" s="1"/>
      <c r="D6394" s="1"/>
      <c r="E6394" s="1"/>
      <c r="F6394" s="1" t="s">
        <v>1664</v>
      </c>
      <c r="G6394" s="1"/>
      <c r="H6394" s="1"/>
    </row>
    <row r="6395">
      <c r="A6395" s="1"/>
      <c r="B6395" s="1"/>
      <c r="C6395" s="1"/>
      <c r="D6395" s="1"/>
      <c r="E6395" s="1" t="s">
        <v>1665</v>
      </c>
      <c r="F6395" s="1"/>
      <c r="G6395" s="1"/>
      <c r="H6395" s="1"/>
    </row>
    <row r="6396">
      <c r="A6396" s="1"/>
      <c r="B6396" s="1"/>
      <c r="C6396" s="1"/>
      <c r="D6396" s="1" t="s">
        <v>1664</v>
      </c>
      <c r="E6396" s="1"/>
      <c r="F6396" s="1"/>
      <c r="G6396" s="1"/>
      <c r="H6396" s="1"/>
    </row>
    <row r="6397">
      <c r="A6397" s="1"/>
      <c r="B6397" s="1"/>
      <c r="C6397" s="1" t="s">
        <v>1681</v>
      </c>
      <c r="D6397" s="1"/>
      <c r="E6397" s="1"/>
      <c r="F6397" s="1"/>
      <c r="G6397" s="1"/>
      <c r="H6397" s="1"/>
    </row>
    <row r="6398">
      <c r="A6398" s="1"/>
      <c r="B6398" s="1" t="s">
        <v>2169</v>
      </c>
      <c r="C6398" s="1"/>
      <c r="D6398" s="1"/>
      <c r="E6398" s="1"/>
      <c r="F6398" s="1"/>
      <c r="G6398" s="1"/>
      <c r="H6398" s="1"/>
    </row>
    <row r="6399">
      <c r="A6399" s="1" t="s">
        <v>3234</v>
      </c>
      <c r="B6399" s="1"/>
      <c r="C6399" s="1"/>
      <c r="D6399" s="1"/>
      <c r="E6399" s="1"/>
      <c r="F6399" s="1"/>
      <c r="G6399" s="1"/>
      <c r="H6399" s="1"/>
    </row>
    <row r="6400">
      <c r="A6400" s="7">
        <v>44674.87934665509</v>
      </c>
      <c r="B6400" s="6">
        <v>37306.0</v>
      </c>
      <c r="C6400" s="1" t="s">
        <v>125</v>
      </c>
      <c r="D6400" s="1" t="s">
        <v>110</v>
      </c>
      <c r="E6400" s="1" t="s">
        <v>102</v>
      </c>
      <c r="F6400" s="1" t="s">
        <v>110</v>
      </c>
      <c r="G6400" s="1" t="s">
        <v>101</v>
      </c>
      <c r="H6400" s="1"/>
    </row>
    <row r="6401">
      <c r="A6401" s="1"/>
      <c r="B6401" s="1"/>
      <c r="C6401" s="1"/>
      <c r="D6401" s="1"/>
      <c r="E6401" s="1"/>
      <c r="F6401" s="1" t="s">
        <v>1664</v>
      </c>
      <c r="G6401" s="1"/>
      <c r="H6401" s="1"/>
    </row>
    <row r="6402">
      <c r="A6402" s="1"/>
      <c r="B6402" s="1"/>
      <c r="C6402" s="1"/>
      <c r="D6402" s="1"/>
      <c r="E6402" s="1" t="s">
        <v>1665</v>
      </c>
      <c r="F6402" s="1"/>
      <c r="G6402" s="1"/>
      <c r="H6402" s="1"/>
    </row>
    <row r="6403">
      <c r="A6403" s="1"/>
      <c r="B6403" s="1"/>
      <c r="C6403" s="1"/>
      <c r="D6403" s="1" t="s">
        <v>1664</v>
      </c>
      <c r="E6403" s="1"/>
      <c r="F6403" s="1"/>
      <c r="G6403" s="1"/>
      <c r="H6403" s="1"/>
    </row>
    <row r="6404">
      <c r="A6404" s="1"/>
      <c r="B6404" s="1"/>
      <c r="C6404" s="1" t="s">
        <v>1681</v>
      </c>
      <c r="D6404" s="1"/>
      <c r="E6404" s="1"/>
      <c r="F6404" s="1"/>
      <c r="G6404" s="1"/>
      <c r="H6404" s="1"/>
    </row>
    <row r="6405">
      <c r="A6405" s="1"/>
      <c r="B6405" s="1" t="s">
        <v>3235</v>
      </c>
      <c r="C6405" s="1"/>
      <c r="D6405" s="1"/>
      <c r="E6405" s="1"/>
      <c r="F6405" s="1"/>
      <c r="G6405" s="1"/>
      <c r="H6405" s="1"/>
    </row>
    <row r="6406">
      <c r="A6406" s="1" t="s">
        <v>3236</v>
      </c>
      <c r="B6406" s="1"/>
      <c r="C6406" s="1"/>
      <c r="D6406" s="1"/>
      <c r="E6406" s="1"/>
      <c r="F6406" s="1"/>
      <c r="G6406" s="1"/>
      <c r="H6406" s="1"/>
    </row>
    <row r="6407">
      <c r="A6407" s="7">
        <v>44674.881329895834</v>
      </c>
      <c r="B6407" s="6">
        <v>37944.0</v>
      </c>
      <c r="C6407" s="1" t="s">
        <v>100</v>
      </c>
      <c r="D6407" s="1" t="s">
        <v>110</v>
      </c>
      <c r="E6407" s="1" t="s">
        <v>102</v>
      </c>
      <c r="F6407" s="1" t="s">
        <v>103</v>
      </c>
      <c r="G6407" s="1" t="s">
        <v>103</v>
      </c>
      <c r="H6407" s="1"/>
    </row>
    <row r="6408">
      <c r="A6408" s="1"/>
      <c r="B6408" s="1"/>
      <c r="C6408" s="1"/>
      <c r="D6408" s="1"/>
      <c r="E6408" s="1"/>
      <c r="F6408" s="1" t="s">
        <v>1669</v>
      </c>
      <c r="G6408" s="1"/>
      <c r="H6408" s="1"/>
    </row>
    <row r="6409">
      <c r="A6409" s="1"/>
      <c r="B6409" s="1"/>
      <c r="C6409" s="1"/>
      <c r="D6409" s="1"/>
      <c r="E6409" s="1" t="s">
        <v>1665</v>
      </c>
      <c r="F6409" s="1"/>
      <c r="G6409" s="1"/>
      <c r="H6409" s="1"/>
    </row>
    <row r="6410">
      <c r="A6410" s="1"/>
      <c r="B6410" s="1"/>
      <c r="C6410" s="1"/>
      <c r="D6410" s="1" t="s">
        <v>1664</v>
      </c>
      <c r="E6410" s="1"/>
      <c r="F6410" s="1"/>
      <c r="G6410" s="1"/>
      <c r="H6410" s="1"/>
    </row>
    <row r="6411">
      <c r="A6411" s="1"/>
      <c r="B6411" s="1"/>
      <c r="C6411" s="1" t="s">
        <v>1666</v>
      </c>
      <c r="D6411" s="1"/>
      <c r="E6411" s="1"/>
      <c r="F6411" s="1"/>
      <c r="G6411" s="1"/>
      <c r="H6411" s="1"/>
    </row>
    <row r="6412">
      <c r="A6412" s="1"/>
      <c r="B6412" s="1" t="s">
        <v>2838</v>
      </c>
      <c r="C6412" s="1"/>
      <c r="D6412" s="1"/>
      <c r="E6412" s="1"/>
      <c r="F6412" s="1"/>
      <c r="G6412" s="1"/>
      <c r="H6412" s="1"/>
    </row>
    <row r="6413">
      <c r="A6413" s="1" t="s">
        <v>3237</v>
      </c>
      <c r="B6413" s="1"/>
      <c r="C6413" s="1"/>
      <c r="D6413" s="1"/>
      <c r="E6413" s="1"/>
      <c r="F6413" s="1"/>
      <c r="G6413" s="1"/>
      <c r="H6413" s="1"/>
    </row>
    <row r="6414">
      <c r="A6414" s="7">
        <v>44674.88146958333</v>
      </c>
      <c r="B6414" s="6">
        <v>37577.0</v>
      </c>
      <c r="C6414" s="1" t="s">
        <v>125</v>
      </c>
      <c r="D6414" s="1" t="s">
        <v>110</v>
      </c>
      <c r="E6414" s="1" t="s">
        <v>102</v>
      </c>
      <c r="F6414" s="1" t="s">
        <v>110</v>
      </c>
      <c r="G6414" s="1" t="s">
        <v>103</v>
      </c>
      <c r="H6414" s="1"/>
    </row>
    <row r="6415">
      <c r="A6415" s="1"/>
      <c r="B6415" s="1"/>
      <c r="C6415" s="1"/>
      <c r="D6415" s="1"/>
      <c r="E6415" s="1"/>
      <c r="F6415" s="1" t="s">
        <v>1664</v>
      </c>
      <c r="G6415" s="1"/>
      <c r="H6415" s="1"/>
    </row>
    <row r="6416">
      <c r="A6416" s="1"/>
      <c r="B6416" s="1"/>
      <c r="C6416" s="1"/>
      <c r="D6416" s="1"/>
      <c r="E6416" s="1" t="s">
        <v>1665</v>
      </c>
      <c r="F6416" s="1"/>
      <c r="G6416" s="1"/>
      <c r="H6416" s="1"/>
    </row>
    <row r="6417">
      <c r="A6417" s="1"/>
      <c r="B6417" s="1"/>
      <c r="C6417" s="1"/>
      <c r="D6417" s="1" t="s">
        <v>1664</v>
      </c>
      <c r="E6417" s="1"/>
      <c r="F6417" s="1"/>
      <c r="G6417" s="1"/>
      <c r="H6417" s="1"/>
    </row>
    <row r="6418">
      <c r="A6418" s="1"/>
      <c r="B6418" s="1"/>
      <c r="C6418" s="1" t="s">
        <v>1681</v>
      </c>
      <c r="D6418" s="1"/>
      <c r="E6418" s="1"/>
      <c r="F6418" s="1"/>
      <c r="G6418" s="1"/>
      <c r="H6418" s="1"/>
    </row>
    <row r="6419">
      <c r="A6419" s="1"/>
      <c r="B6419" s="1" t="s">
        <v>2343</v>
      </c>
      <c r="C6419" s="1"/>
      <c r="D6419" s="1"/>
      <c r="E6419" s="1"/>
      <c r="F6419" s="1"/>
      <c r="G6419" s="1"/>
      <c r="H6419" s="1"/>
    </row>
    <row r="6420">
      <c r="A6420" s="1" t="s">
        <v>3238</v>
      </c>
      <c r="B6420" s="1"/>
      <c r="C6420" s="1"/>
      <c r="D6420" s="1"/>
      <c r="E6420" s="1"/>
      <c r="F6420" s="1"/>
      <c r="G6420" s="1"/>
      <c r="H6420" s="1"/>
    </row>
    <row r="6421">
      <c r="A6421" s="7">
        <v>44674.8825397801</v>
      </c>
      <c r="B6421" s="6">
        <v>36962.0</v>
      </c>
      <c r="C6421" s="1" t="s">
        <v>125</v>
      </c>
      <c r="D6421" s="1" t="s">
        <v>101</v>
      </c>
      <c r="E6421" s="1" t="s">
        <v>102</v>
      </c>
      <c r="F6421" s="1" t="s">
        <v>103</v>
      </c>
      <c r="G6421" s="1" t="s">
        <v>101</v>
      </c>
      <c r="H6421" s="1"/>
    </row>
    <row r="6422">
      <c r="A6422" s="1"/>
      <c r="B6422" s="1"/>
      <c r="C6422" s="1"/>
      <c r="D6422" s="1"/>
      <c r="E6422" s="1"/>
      <c r="F6422" s="1" t="s">
        <v>1669</v>
      </c>
      <c r="G6422" s="1"/>
      <c r="H6422" s="1"/>
    </row>
    <row r="6423">
      <c r="A6423" s="1"/>
      <c r="B6423" s="1"/>
      <c r="C6423" s="1"/>
      <c r="D6423" s="1"/>
      <c r="E6423" s="1" t="s">
        <v>1665</v>
      </c>
      <c r="F6423" s="1"/>
      <c r="G6423" s="1"/>
      <c r="H6423" s="1"/>
    </row>
    <row r="6424">
      <c r="A6424" s="1"/>
      <c r="B6424" s="1"/>
      <c r="C6424" s="1"/>
      <c r="D6424" s="1" t="s">
        <v>1670</v>
      </c>
      <c r="E6424" s="1"/>
      <c r="F6424" s="1"/>
      <c r="G6424" s="1"/>
      <c r="H6424" s="1"/>
    </row>
    <row r="6425">
      <c r="A6425" s="1"/>
      <c r="B6425" s="1"/>
      <c r="C6425" s="1" t="s">
        <v>1681</v>
      </c>
      <c r="D6425" s="1"/>
      <c r="E6425" s="1"/>
      <c r="F6425" s="1"/>
      <c r="G6425" s="1"/>
      <c r="H6425" s="1"/>
    </row>
    <row r="6426">
      <c r="A6426" s="1"/>
      <c r="B6426" s="1" t="s">
        <v>3239</v>
      </c>
      <c r="C6426" s="1"/>
      <c r="D6426" s="1"/>
      <c r="E6426" s="1"/>
      <c r="F6426" s="1"/>
      <c r="G6426" s="1"/>
      <c r="H6426" s="1"/>
    </row>
    <row r="6427">
      <c r="A6427" s="1" t="s">
        <v>3240</v>
      </c>
      <c r="B6427" s="1"/>
      <c r="C6427" s="1"/>
      <c r="D6427" s="1"/>
      <c r="E6427" s="1"/>
      <c r="F6427" s="1"/>
      <c r="G6427" s="1"/>
      <c r="H6427" s="1"/>
    </row>
    <row r="6428">
      <c r="A6428" s="7">
        <v>44674.88422791667</v>
      </c>
      <c r="B6428" s="6">
        <v>37607.0</v>
      </c>
      <c r="C6428" s="1" t="s">
        <v>125</v>
      </c>
      <c r="D6428" s="1" t="s">
        <v>110</v>
      </c>
      <c r="E6428" s="1" t="s">
        <v>102</v>
      </c>
      <c r="F6428" s="1" t="s">
        <v>103</v>
      </c>
      <c r="G6428" s="1" t="s">
        <v>101</v>
      </c>
      <c r="H6428" s="1"/>
    </row>
    <row r="6429">
      <c r="A6429" s="1"/>
      <c r="B6429" s="1"/>
      <c r="C6429" s="1"/>
      <c r="D6429" s="1"/>
      <c r="E6429" s="1"/>
      <c r="F6429" s="1" t="s">
        <v>1669</v>
      </c>
      <c r="G6429" s="1"/>
      <c r="H6429" s="1"/>
    </row>
    <row r="6430">
      <c r="A6430" s="1"/>
      <c r="B6430" s="1"/>
      <c r="C6430" s="1"/>
      <c r="D6430" s="1"/>
      <c r="E6430" s="1" t="s">
        <v>1665</v>
      </c>
      <c r="F6430" s="1"/>
      <c r="G6430" s="1"/>
      <c r="H6430" s="1"/>
    </row>
    <row r="6431">
      <c r="A6431" s="1"/>
      <c r="B6431" s="1"/>
      <c r="C6431" s="1"/>
      <c r="D6431" s="1" t="s">
        <v>1664</v>
      </c>
      <c r="E6431" s="1"/>
      <c r="F6431" s="1"/>
      <c r="G6431" s="1"/>
      <c r="H6431" s="1"/>
    </row>
    <row r="6432">
      <c r="A6432" s="1"/>
      <c r="B6432" s="1"/>
      <c r="C6432" s="1" t="s">
        <v>1681</v>
      </c>
      <c r="D6432" s="1"/>
      <c r="E6432" s="1"/>
      <c r="F6432" s="1"/>
      <c r="G6432" s="1"/>
      <c r="H6432" s="1"/>
    </row>
    <row r="6433">
      <c r="A6433" s="1"/>
      <c r="B6433" s="1" t="s">
        <v>3241</v>
      </c>
      <c r="C6433" s="1"/>
      <c r="D6433" s="1"/>
      <c r="E6433" s="1"/>
      <c r="F6433" s="1"/>
      <c r="G6433" s="1"/>
      <c r="H6433" s="1"/>
    </row>
    <row r="6434">
      <c r="A6434" s="1" t="s">
        <v>3242</v>
      </c>
      <c r="B6434" s="1"/>
      <c r="C6434" s="1"/>
      <c r="D6434" s="1"/>
      <c r="E6434" s="1"/>
      <c r="F6434" s="1"/>
      <c r="G6434" s="1"/>
      <c r="H6434" s="1"/>
    </row>
    <row r="6435">
      <c r="A6435" s="7">
        <v>44674.88770716435</v>
      </c>
      <c r="B6435" s="6">
        <v>37540.0</v>
      </c>
      <c r="C6435" s="1" t="s">
        <v>125</v>
      </c>
      <c r="D6435" s="1" t="s">
        <v>110</v>
      </c>
      <c r="E6435" s="1" t="s">
        <v>115</v>
      </c>
      <c r="F6435" s="1" t="s">
        <v>103</v>
      </c>
      <c r="G6435" s="1" t="s">
        <v>103</v>
      </c>
      <c r="H6435" s="1"/>
    </row>
    <row r="6436">
      <c r="A6436" s="1"/>
      <c r="B6436" s="1"/>
      <c r="C6436" s="1"/>
      <c r="D6436" s="1"/>
      <c r="E6436" s="1"/>
      <c r="F6436" s="1" t="s">
        <v>1669</v>
      </c>
      <c r="G6436" s="1"/>
      <c r="H6436" s="1"/>
    </row>
    <row r="6437">
      <c r="A6437" s="1"/>
      <c r="B6437" s="1"/>
      <c r="C6437" s="1"/>
      <c r="D6437" s="1"/>
      <c r="E6437" s="1" t="s">
        <v>1676</v>
      </c>
      <c r="F6437" s="1"/>
      <c r="G6437" s="1"/>
      <c r="H6437" s="1"/>
    </row>
    <row r="6438">
      <c r="A6438" s="1"/>
      <c r="B6438" s="1"/>
      <c r="C6438" s="1"/>
      <c r="D6438" s="1" t="s">
        <v>1664</v>
      </c>
      <c r="E6438" s="1"/>
      <c r="F6438" s="1"/>
      <c r="G6438" s="1"/>
      <c r="H6438" s="1"/>
    </row>
    <row r="6439">
      <c r="A6439" s="1"/>
      <c r="B6439" s="1"/>
      <c r="C6439" s="1" t="s">
        <v>1681</v>
      </c>
      <c r="D6439" s="1"/>
      <c r="E6439" s="1"/>
      <c r="F6439" s="1"/>
      <c r="G6439" s="1"/>
      <c r="H6439" s="1"/>
    </row>
    <row r="6440">
      <c r="A6440" s="1"/>
      <c r="B6440" s="1" t="s">
        <v>3112</v>
      </c>
      <c r="C6440" s="1"/>
      <c r="D6440" s="1"/>
      <c r="E6440" s="1"/>
      <c r="F6440" s="1"/>
      <c r="G6440" s="1"/>
      <c r="H6440" s="1"/>
    </row>
    <row r="6441">
      <c r="A6441" s="1" t="s">
        <v>3243</v>
      </c>
      <c r="B6441" s="1"/>
      <c r="C6441" s="1"/>
      <c r="D6441" s="1"/>
      <c r="E6441" s="1"/>
      <c r="F6441" s="1"/>
      <c r="G6441" s="1"/>
      <c r="H6441" s="1"/>
    </row>
    <row r="6442">
      <c r="A6442" s="7">
        <v>44674.891840763885</v>
      </c>
      <c r="B6442" s="6">
        <v>37923.0</v>
      </c>
      <c r="C6442" s="1" t="s">
        <v>125</v>
      </c>
      <c r="D6442" s="1" t="s">
        <v>110</v>
      </c>
      <c r="E6442" s="1" t="s">
        <v>115</v>
      </c>
      <c r="F6442" s="1" t="s">
        <v>103</v>
      </c>
      <c r="G6442" s="1" t="s">
        <v>110</v>
      </c>
      <c r="H6442" s="1"/>
    </row>
    <row r="6443">
      <c r="A6443" s="1"/>
      <c r="B6443" s="1"/>
      <c r="C6443" s="1"/>
      <c r="D6443" s="1"/>
      <c r="E6443" s="1"/>
      <c r="F6443" s="1" t="s">
        <v>1669</v>
      </c>
      <c r="G6443" s="1"/>
      <c r="H6443" s="1"/>
    </row>
    <row r="6444">
      <c r="A6444" s="1"/>
      <c r="B6444" s="1"/>
      <c r="C6444" s="1"/>
      <c r="D6444" s="1"/>
      <c r="E6444" s="1" t="s">
        <v>1676</v>
      </c>
      <c r="F6444" s="1"/>
      <c r="G6444" s="1"/>
      <c r="H6444" s="1"/>
    </row>
    <row r="6445">
      <c r="A6445" s="1"/>
      <c r="B6445" s="1"/>
      <c r="C6445" s="1"/>
      <c r="D6445" s="1" t="s">
        <v>1664</v>
      </c>
      <c r="E6445" s="1"/>
      <c r="F6445" s="1"/>
      <c r="G6445" s="1"/>
      <c r="H6445" s="1"/>
    </row>
    <row r="6446">
      <c r="A6446" s="1"/>
      <c r="B6446" s="1"/>
      <c r="C6446" s="1" t="s">
        <v>1681</v>
      </c>
      <c r="D6446" s="1"/>
      <c r="E6446" s="1"/>
      <c r="F6446" s="1"/>
      <c r="G6446" s="1"/>
      <c r="H6446" s="1"/>
    </row>
    <row r="6447">
      <c r="A6447" s="1"/>
      <c r="B6447" s="1" t="s">
        <v>1735</v>
      </c>
      <c r="C6447" s="1"/>
      <c r="D6447" s="1"/>
      <c r="E6447" s="1"/>
      <c r="F6447" s="1"/>
      <c r="G6447" s="1"/>
      <c r="H6447" s="1"/>
    </row>
    <row r="6448">
      <c r="A6448" s="1" t="s">
        <v>3244</v>
      </c>
      <c r="B6448" s="1"/>
      <c r="C6448" s="1"/>
      <c r="D6448" s="1"/>
      <c r="E6448" s="1"/>
      <c r="F6448" s="1"/>
      <c r="G6448" s="1"/>
      <c r="H6448" s="1"/>
    </row>
    <row r="6449">
      <c r="A6449" s="7">
        <v>44674.89540008102</v>
      </c>
      <c r="B6449" s="6">
        <v>37579.0</v>
      </c>
      <c r="C6449" s="1" t="s">
        <v>125</v>
      </c>
      <c r="D6449" s="1" t="s">
        <v>110</v>
      </c>
      <c r="E6449" s="1" t="s">
        <v>102</v>
      </c>
      <c r="F6449" s="1" t="s">
        <v>110</v>
      </c>
      <c r="G6449" s="1" t="s">
        <v>101</v>
      </c>
      <c r="H6449" s="1"/>
    </row>
    <row r="6450">
      <c r="A6450" s="1"/>
      <c r="B6450" s="1"/>
      <c r="C6450" s="1"/>
      <c r="D6450" s="1"/>
      <c r="E6450" s="1"/>
      <c r="F6450" s="1" t="s">
        <v>1664</v>
      </c>
      <c r="G6450" s="1"/>
      <c r="H6450" s="1"/>
    </row>
    <row r="6451">
      <c r="A6451" s="1"/>
      <c r="B6451" s="1"/>
      <c r="C6451" s="1"/>
      <c r="D6451" s="1"/>
      <c r="E6451" s="1" t="s">
        <v>1665</v>
      </c>
      <c r="F6451" s="1"/>
      <c r="G6451" s="1"/>
      <c r="H6451" s="1"/>
    </row>
    <row r="6452">
      <c r="A6452" s="1"/>
      <c r="B6452" s="1"/>
      <c r="C6452" s="1"/>
      <c r="D6452" s="1" t="s">
        <v>1664</v>
      </c>
      <c r="E6452" s="1"/>
      <c r="F6452" s="1"/>
      <c r="G6452" s="1"/>
      <c r="H6452" s="1"/>
    </row>
    <row r="6453">
      <c r="A6453" s="1"/>
      <c r="B6453" s="1"/>
      <c r="C6453" s="1" t="s">
        <v>1681</v>
      </c>
      <c r="D6453" s="1"/>
      <c r="E6453" s="1"/>
      <c r="F6453" s="1"/>
      <c r="G6453" s="1"/>
      <c r="H6453" s="1"/>
    </row>
    <row r="6454">
      <c r="A6454" s="1"/>
      <c r="B6454" s="1" t="s">
        <v>1883</v>
      </c>
      <c r="C6454" s="1"/>
      <c r="D6454" s="1"/>
      <c r="E6454" s="1"/>
      <c r="F6454" s="1"/>
      <c r="G6454" s="1"/>
      <c r="H6454" s="1"/>
    </row>
    <row r="6455">
      <c r="A6455" s="1" t="s">
        <v>3245</v>
      </c>
      <c r="B6455" s="1"/>
      <c r="C6455" s="1"/>
      <c r="D6455" s="1"/>
      <c r="E6455" s="1"/>
      <c r="F6455" s="1"/>
      <c r="G6455" s="1"/>
      <c r="H6455" s="1"/>
    </row>
    <row r="6456">
      <c r="A6456" s="7">
        <v>44674.89823392361</v>
      </c>
      <c r="B6456" s="6">
        <v>37441.0</v>
      </c>
      <c r="C6456" s="1" t="s">
        <v>100</v>
      </c>
      <c r="D6456" s="1" t="s">
        <v>110</v>
      </c>
      <c r="E6456" s="1" t="s">
        <v>115</v>
      </c>
      <c r="F6456" s="1" t="s">
        <v>103</v>
      </c>
      <c r="G6456" s="1" t="s">
        <v>101</v>
      </c>
      <c r="H6456" s="1"/>
    </row>
    <row r="6457">
      <c r="A6457" s="1"/>
      <c r="B6457" s="1"/>
      <c r="C6457" s="1"/>
      <c r="D6457" s="1"/>
      <c r="E6457" s="1"/>
      <c r="F6457" s="1" t="s">
        <v>1669</v>
      </c>
      <c r="G6457" s="1"/>
      <c r="H6457" s="1"/>
    </row>
    <row r="6458">
      <c r="A6458" s="1"/>
      <c r="B6458" s="1"/>
      <c r="C6458" s="1"/>
      <c r="D6458" s="1"/>
      <c r="E6458" s="1" t="s">
        <v>1676</v>
      </c>
      <c r="F6458" s="1"/>
      <c r="G6458" s="1"/>
      <c r="H6458" s="1"/>
    </row>
    <row r="6459">
      <c r="A6459" s="1"/>
      <c r="B6459" s="1"/>
      <c r="C6459" s="1"/>
      <c r="D6459" s="1" t="s">
        <v>1664</v>
      </c>
      <c r="E6459" s="1"/>
      <c r="F6459" s="1"/>
      <c r="G6459" s="1"/>
      <c r="H6459" s="1"/>
    </row>
    <row r="6460">
      <c r="A6460" s="1"/>
      <c r="B6460" s="1"/>
      <c r="C6460" s="1" t="s">
        <v>1666</v>
      </c>
      <c r="D6460" s="1"/>
      <c r="E6460" s="1"/>
      <c r="F6460" s="1"/>
      <c r="G6460" s="1"/>
      <c r="H6460" s="1"/>
    </row>
    <row r="6461">
      <c r="A6461" s="1"/>
      <c r="B6461" s="1" t="s">
        <v>2211</v>
      </c>
      <c r="C6461" s="1"/>
      <c r="D6461" s="1"/>
      <c r="E6461" s="1"/>
      <c r="F6461" s="1"/>
      <c r="G6461" s="1"/>
      <c r="H6461" s="1"/>
    </row>
    <row r="6462">
      <c r="A6462" s="1" t="s">
        <v>3246</v>
      </c>
      <c r="B6462" s="1"/>
      <c r="C6462" s="1"/>
      <c r="D6462" s="1"/>
      <c r="E6462" s="1"/>
      <c r="F6462" s="1"/>
      <c r="G6462" s="1"/>
      <c r="H6462" s="1"/>
    </row>
    <row r="6463">
      <c r="A6463" s="7">
        <v>44674.90147473379</v>
      </c>
      <c r="B6463" s="6">
        <v>36981.0</v>
      </c>
      <c r="C6463" s="1" t="s">
        <v>125</v>
      </c>
      <c r="D6463" s="1" t="s">
        <v>101</v>
      </c>
      <c r="E6463" s="1" t="s">
        <v>115</v>
      </c>
      <c r="F6463" s="1" t="s">
        <v>103</v>
      </c>
      <c r="G6463" s="1" t="s">
        <v>103</v>
      </c>
      <c r="H6463" s="1"/>
    </row>
    <row r="6464">
      <c r="A6464" s="1"/>
      <c r="B6464" s="1"/>
      <c r="C6464" s="1"/>
      <c r="D6464" s="1"/>
      <c r="E6464" s="1"/>
      <c r="F6464" s="1" t="s">
        <v>1669</v>
      </c>
      <c r="G6464" s="1"/>
      <c r="H6464" s="1"/>
    </row>
    <row r="6465">
      <c r="A6465" s="1"/>
      <c r="B6465" s="1"/>
      <c r="C6465" s="1"/>
      <c r="D6465" s="1"/>
      <c r="E6465" s="1" t="s">
        <v>1676</v>
      </c>
      <c r="F6465" s="1"/>
      <c r="G6465" s="1"/>
      <c r="H6465" s="1"/>
    </row>
    <row r="6466">
      <c r="A6466" s="1"/>
      <c r="B6466" s="1"/>
      <c r="C6466" s="1"/>
      <c r="D6466" s="1" t="s">
        <v>1670</v>
      </c>
      <c r="E6466" s="1"/>
      <c r="F6466" s="1"/>
      <c r="G6466" s="1"/>
      <c r="H6466" s="1"/>
    </row>
    <row r="6467">
      <c r="A6467" s="1"/>
      <c r="B6467" s="1"/>
      <c r="C6467" s="1" t="s">
        <v>1681</v>
      </c>
      <c r="D6467" s="1"/>
      <c r="E6467" s="1"/>
      <c r="F6467" s="1"/>
      <c r="G6467" s="1"/>
      <c r="H6467" s="1"/>
    </row>
    <row r="6468">
      <c r="A6468" s="1"/>
      <c r="B6468" s="1" t="s">
        <v>2545</v>
      </c>
      <c r="C6468" s="1"/>
      <c r="D6468" s="1"/>
      <c r="E6468" s="1"/>
      <c r="F6468" s="1"/>
      <c r="G6468" s="1"/>
      <c r="H6468" s="1"/>
    </row>
    <row r="6469">
      <c r="A6469" s="1" t="s">
        <v>3247</v>
      </c>
      <c r="B6469" s="1"/>
      <c r="C6469" s="1"/>
      <c r="D6469" s="1"/>
      <c r="E6469" s="1"/>
      <c r="F6469" s="1"/>
      <c r="G6469" s="1"/>
      <c r="H6469" s="1"/>
    </row>
    <row r="6470">
      <c r="A6470" s="7">
        <v>44674.903689687504</v>
      </c>
      <c r="B6470" s="6">
        <v>37119.0</v>
      </c>
      <c r="C6470" s="1" t="s">
        <v>125</v>
      </c>
      <c r="D6470" s="1" t="s">
        <v>179</v>
      </c>
      <c r="E6470" s="1" t="s">
        <v>115</v>
      </c>
      <c r="F6470" s="1" t="s">
        <v>103</v>
      </c>
      <c r="G6470" s="1" t="s">
        <v>110</v>
      </c>
      <c r="H6470" s="1"/>
    </row>
    <row r="6471">
      <c r="A6471" s="1"/>
      <c r="B6471" s="1"/>
      <c r="C6471" s="1"/>
      <c r="D6471" s="1"/>
      <c r="E6471" s="1"/>
      <c r="F6471" s="1" t="s">
        <v>1669</v>
      </c>
      <c r="G6471" s="1"/>
      <c r="H6471" s="1"/>
    </row>
    <row r="6472">
      <c r="A6472" s="1"/>
      <c r="B6472" s="1"/>
      <c r="C6472" s="1"/>
      <c r="D6472" s="1"/>
      <c r="E6472" s="1" t="s">
        <v>1676</v>
      </c>
      <c r="F6472" s="1"/>
      <c r="G6472" s="1"/>
      <c r="H6472" s="1"/>
    </row>
    <row r="6473">
      <c r="A6473" s="1"/>
      <c r="B6473" s="1"/>
      <c r="C6473" s="1"/>
      <c r="D6473" s="1" t="s">
        <v>1724</v>
      </c>
      <c r="E6473" s="1"/>
      <c r="F6473" s="1"/>
      <c r="G6473" s="1"/>
      <c r="H6473" s="1"/>
    </row>
    <row r="6474">
      <c r="A6474" s="1"/>
      <c r="B6474" s="1"/>
      <c r="C6474" s="1" t="s">
        <v>1681</v>
      </c>
      <c r="D6474" s="1"/>
      <c r="E6474" s="1"/>
      <c r="F6474" s="1"/>
      <c r="G6474" s="1"/>
      <c r="H6474" s="1"/>
    </row>
    <row r="6475">
      <c r="A6475" s="1"/>
      <c r="B6475" s="1" t="s">
        <v>3248</v>
      </c>
      <c r="C6475" s="1"/>
      <c r="D6475" s="1"/>
      <c r="E6475" s="1"/>
      <c r="F6475" s="1"/>
      <c r="G6475" s="1"/>
      <c r="H6475" s="1"/>
    </row>
    <row r="6476">
      <c r="A6476" s="1" t="s">
        <v>3249</v>
      </c>
      <c r="B6476" s="1"/>
      <c r="C6476" s="1"/>
      <c r="D6476" s="1"/>
      <c r="E6476" s="1"/>
      <c r="F6476" s="1"/>
      <c r="G6476" s="1"/>
      <c r="H6476" s="1"/>
    </row>
    <row r="6477">
      <c r="A6477" s="7">
        <v>44674.906764155094</v>
      </c>
      <c r="B6477" s="6">
        <v>37484.0</v>
      </c>
      <c r="C6477" s="1" t="s">
        <v>125</v>
      </c>
      <c r="D6477" s="1" t="s">
        <v>110</v>
      </c>
      <c r="E6477" s="1" t="s">
        <v>102</v>
      </c>
      <c r="F6477" s="1" t="s">
        <v>103</v>
      </c>
      <c r="G6477" s="1" t="s">
        <v>101</v>
      </c>
      <c r="H6477" s="1"/>
    </row>
    <row r="6478">
      <c r="A6478" s="1"/>
      <c r="B6478" s="1"/>
      <c r="C6478" s="1"/>
      <c r="D6478" s="1"/>
      <c r="E6478" s="1"/>
      <c r="F6478" s="1" t="s">
        <v>1669</v>
      </c>
      <c r="G6478" s="1"/>
      <c r="H6478" s="1"/>
    </row>
    <row r="6479">
      <c r="A6479" s="1"/>
      <c r="B6479" s="1"/>
      <c r="C6479" s="1"/>
      <c r="D6479" s="1"/>
      <c r="E6479" s="1" t="s">
        <v>1665</v>
      </c>
      <c r="F6479" s="1"/>
      <c r="G6479" s="1"/>
      <c r="H6479" s="1"/>
    </row>
    <row r="6480">
      <c r="A6480" s="1"/>
      <c r="B6480" s="1"/>
      <c r="C6480" s="1"/>
      <c r="D6480" s="1" t="s">
        <v>1664</v>
      </c>
      <c r="E6480" s="1"/>
      <c r="F6480" s="1"/>
      <c r="G6480" s="1"/>
      <c r="H6480" s="1"/>
    </row>
    <row r="6481">
      <c r="A6481" s="1"/>
      <c r="B6481" s="1"/>
      <c r="C6481" s="1" t="s">
        <v>1681</v>
      </c>
      <c r="D6481" s="1"/>
      <c r="E6481" s="1"/>
      <c r="F6481" s="1"/>
      <c r="G6481" s="1"/>
      <c r="H6481" s="1"/>
    </row>
    <row r="6482">
      <c r="A6482" s="1"/>
      <c r="B6482" s="1" t="s">
        <v>2457</v>
      </c>
      <c r="C6482" s="1"/>
      <c r="D6482" s="1"/>
      <c r="E6482" s="1"/>
      <c r="F6482" s="1"/>
      <c r="G6482" s="1"/>
      <c r="H6482" s="1"/>
    </row>
    <row r="6483">
      <c r="A6483" s="1" t="s">
        <v>3250</v>
      </c>
      <c r="B6483" s="1"/>
      <c r="C6483" s="1"/>
      <c r="D6483" s="1"/>
      <c r="E6483" s="1"/>
      <c r="F6483" s="1"/>
      <c r="G6483" s="1"/>
      <c r="H6483" s="1"/>
    </row>
    <row r="6484">
      <c r="A6484" s="7">
        <v>44674.9295527662</v>
      </c>
      <c r="B6484" s="6">
        <v>37764.0</v>
      </c>
      <c r="C6484" s="1" t="s">
        <v>100</v>
      </c>
      <c r="D6484" s="1" t="s">
        <v>110</v>
      </c>
      <c r="E6484" s="1" t="s">
        <v>115</v>
      </c>
      <c r="F6484" s="1" t="s">
        <v>103</v>
      </c>
      <c r="G6484" s="1" t="s">
        <v>103</v>
      </c>
      <c r="H6484" s="1"/>
    </row>
    <row r="6485">
      <c r="A6485" s="1"/>
      <c r="B6485" s="1"/>
      <c r="C6485" s="1"/>
      <c r="D6485" s="1"/>
      <c r="E6485" s="1"/>
      <c r="F6485" s="1" t="s">
        <v>1669</v>
      </c>
      <c r="G6485" s="1"/>
      <c r="H6485" s="1"/>
    </row>
    <row r="6486">
      <c r="A6486" s="1"/>
      <c r="B6486" s="1"/>
      <c r="C6486" s="1"/>
      <c r="D6486" s="1"/>
      <c r="E6486" s="1" t="s">
        <v>1676</v>
      </c>
      <c r="F6486" s="1"/>
      <c r="G6486" s="1"/>
      <c r="H6486" s="1"/>
    </row>
    <row r="6487">
      <c r="A6487" s="1"/>
      <c r="B6487" s="1"/>
      <c r="C6487" s="1"/>
      <c r="D6487" s="1" t="s">
        <v>1664</v>
      </c>
      <c r="E6487" s="1"/>
      <c r="F6487" s="1"/>
      <c r="G6487" s="1"/>
      <c r="H6487" s="1"/>
    </row>
    <row r="6488">
      <c r="A6488" s="1"/>
      <c r="B6488" s="1"/>
      <c r="C6488" s="1" t="s">
        <v>1666</v>
      </c>
      <c r="D6488" s="1"/>
      <c r="E6488" s="1"/>
      <c r="F6488" s="1"/>
      <c r="G6488" s="1"/>
      <c r="H6488" s="1"/>
    </row>
    <row r="6489">
      <c r="A6489" s="1"/>
      <c r="B6489" s="1" t="s">
        <v>3071</v>
      </c>
      <c r="C6489" s="1"/>
      <c r="D6489" s="1"/>
      <c r="E6489" s="1"/>
      <c r="F6489" s="1"/>
      <c r="G6489" s="1"/>
      <c r="H6489" s="1"/>
    </row>
    <row r="6490">
      <c r="A6490" s="1" t="s">
        <v>3251</v>
      </c>
      <c r="B6490" s="1"/>
      <c r="C6490" s="1"/>
      <c r="D6490" s="1"/>
      <c r="E6490" s="1"/>
      <c r="F6490" s="1"/>
      <c r="G6490" s="1"/>
      <c r="H6490" s="1"/>
    </row>
    <row r="6491">
      <c r="A6491" s="7">
        <v>44674.930030787036</v>
      </c>
      <c r="B6491" s="6">
        <v>36936.0</v>
      </c>
      <c r="C6491" s="1" t="s">
        <v>125</v>
      </c>
      <c r="D6491" s="1" t="s">
        <v>110</v>
      </c>
      <c r="E6491" s="1" t="s">
        <v>102</v>
      </c>
      <c r="F6491" s="1" t="s">
        <v>101</v>
      </c>
      <c r="G6491" s="1" t="s">
        <v>103</v>
      </c>
      <c r="H6491" s="1"/>
    </row>
    <row r="6492">
      <c r="A6492" s="1"/>
      <c r="B6492" s="1"/>
      <c r="C6492" s="1"/>
      <c r="D6492" s="1"/>
      <c r="E6492" s="1"/>
      <c r="F6492" s="1" t="s">
        <v>1670</v>
      </c>
      <c r="G6492" s="1"/>
      <c r="H6492" s="1"/>
    </row>
    <row r="6493">
      <c r="A6493" s="1"/>
      <c r="B6493" s="1"/>
      <c r="C6493" s="1"/>
      <c r="D6493" s="1"/>
      <c r="E6493" s="1" t="s">
        <v>1665</v>
      </c>
      <c r="F6493" s="1"/>
      <c r="G6493" s="1"/>
      <c r="H6493" s="1"/>
    </row>
    <row r="6494">
      <c r="A6494" s="1"/>
      <c r="B6494" s="1"/>
      <c r="C6494" s="1"/>
      <c r="D6494" s="1" t="s">
        <v>1664</v>
      </c>
      <c r="E6494" s="1"/>
      <c r="F6494" s="1"/>
      <c r="G6494" s="1"/>
      <c r="H6494" s="1"/>
    </row>
    <row r="6495">
      <c r="A6495" s="1"/>
      <c r="B6495" s="1"/>
      <c r="C6495" s="1" t="s">
        <v>1681</v>
      </c>
      <c r="D6495" s="1"/>
      <c r="E6495" s="1"/>
      <c r="F6495" s="1"/>
      <c r="G6495" s="1"/>
      <c r="H6495" s="1"/>
    </row>
    <row r="6496">
      <c r="A6496" s="1"/>
      <c r="B6496" s="1" t="s">
        <v>3252</v>
      </c>
      <c r="C6496" s="1"/>
      <c r="D6496" s="1"/>
      <c r="E6496" s="1"/>
      <c r="F6496" s="1"/>
      <c r="G6496" s="1"/>
      <c r="H6496" s="1"/>
    </row>
    <row r="6497">
      <c r="A6497" s="1" t="s">
        <v>3253</v>
      </c>
      <c r="B6497" s="1"/>
      <c r="C6497" s="1"/>
      <c r="D6497" s="1"/>
      <c r="E6497" s="1"/>
      <c r="F6497" s="1"/>
      <c r="G6497" s="1"/>
      <c r="H6497" s="1"/>
    </row>
    <row r="6498">
      <c r="A6498" s="7">
        <v>44674.93853775463</v>
      </c>
      <c r="B6498" s="6">
        <v>37554.0</v>
      </c>
      <c r="C6498" s="1" t="s">
        <v>125</v>
      </c>
      <c r="D6498" s="1" t="s">
        <v>110</v>
      </c>
      <c r="E6498" s="1" t="s">
        <v>102</v>
      </c>
      <c r="F6498" s="1" t="s">
        <v>101</v>
      </c>
      <c r="G6498" s="1" t="s">
        <v>103</v>
      </c>
      <c r="H6498" s="1"/>
    </row>
    <row r="6499">
      <c r="A6499" s="1"/>
      <c r="B6499" s="1"/>
      <c r="C6499" s="1"/>
      <c r="D6499" s="1"/>
      <c r="E6499" s="1"/>
      <c r="F6499" s="1" t="s">
        <v>1670</v>
      </c>
      <c r="G6499" s="1"/>
      <c r="H6499" s="1"/>
    </row>
    <row r="6500">
      <c r="A6500" s="1"/>
      <c r="B6500" s="1"/>
      <c r="C6500" s="1"/>
      <c r="D6500" s="1"/>
      <c r="E6500" s="1" t="s">
        <v>1665</v>
      </c>
      <c r="F6500" s="1"/>
      <c r="G6500" s="1"/>
      <c r="H6500" s="1"/>
    </row>
    <row r="6501">
      <c r="A6501" s="1"/>
      <c r="B6501" s="1"/>
      <c r="C6501" s="1"/>
      <c r="D6501" s="1" t="s">
        <v>1664</v>
      </c>
      <c r="E6501" s="1"/>
      <c r="F6501" s="1"/>
      <c r="G6501" s="1"/>
      <c r="H6501" s="1"/>
    </row>
    <row r="6502">
      <c r="A6502" s="1"/>
      <c r="B6502" s="1"/>
      <c r="C6502" s="1" t="s">
        <v>1681</v>
      </c>
      <c r="D6502" s="1"/>
      <c r="E6502" s="1"/>
      <c r="F6502" s="1"/>
      <c r="G6502" s="1"/>
      <c r="H6502" s="1"/>
    </row>
    <row r="6503">
      <c r="A6503" s="1"/>
      <c r="B6503" s="1" t="s">
        <v>2436</v>
      </c>
      <c r="C6503" s="1"/>
      <c r="D6503" s="1"/>
      <c r="E6503" s="1"/>
      <c r="F6503" s="1"/>
      <c r="G6503" s="1"/>
      <c r="H6503" s="1"/>
    </row>
    <row r="6504">
      <c r="A6504" s="1" t="s">
        <v>3254</v>
      </c>
      <c r="B6504" s="1"/>
      <c r="C6504" s="1"/>
      <c r="D6504" s="1"/>
      <c r="E6504" s="1"/>
      <c r="F6504" s="1"/>
      <c r="G6504" s="1"/>
      <c r="H6504" s="1"/>
    </row>
    <row r="6505">
      <c r="A6505" s="7">
        <v>44674.94620738426</v>
      </c>
      <c r="B6505" s="6">
        <v>36642.0</v>
      </c>
      <c r="C6505" s="1" t="s">
        <v>125</v>
      </c>
      <c r="D6505" s="1" t="s">
        <v>101</v>
      </c>
      <c r="E6505" s="1" t="s">
        <v>115</v>
      </c>
      <c r="F6505" s="1" t="s">
        <v>101</v>
      </c>
      <c r="G6505" s="1" t="s">
        <v>103</v>
      </c>
      <c r="H6505" s="1"/>
    </row>
    <row r="6506">
      <c r="A6506" s="1"/>
      <c r="B6506" s="1"/>
      <c r="C6506" s="1"/>
      <c r="D6506" s="1"/>
      <c r="E6506" s="1"/>
      <c r="F6506" s="1" t="s">
        <v>1670</v>
      </c>
      <c r="G6506" s="1"/>
      <c r="H6506" s="1"/>
    </row>
    <row r="6507">
      <c r="A6507" s="1"/>
      <c r="B6507" s="1"/>
      <c r="C6507" s="1"/>
      <c r="D6507" s="1"/>
      <c r="E6507" s="1" t="s">
        <v>1676</v>
      </c>
      <c r="F6507" s="1"/>
      <c r="G6507" s="1"/>
      <c r="H6507" s="1"/>
    </row>
    <row r="6508">
      <c r="A6508" s="1"/>
      <c r="B6508" s="1"/>
      <c r="C6508" s="1"/>
      <c r="D6508" s="1" t="s">
        <v>1670</v>
      </c>
      <c r="E6508" s="1"/>
      <c r="F6508" s="1"/>
      <c r="G6508" s="1"/>
      <c r="H6508" s="1"/>
    </row>
    <row r="6509">
      <c r="A6509" s="1"/>
      <c r="B6509" s="1"/>
      <c r="C6509" s="1" t="s">
        <v>1681</v>
      </c>
      <c r="D6509" s="1"/>
      <c r="E6509" s="1"/>
      <c r="F6509" s="1"/>
      <c r="G6509" s="1"/>
      <c r="H6509" s="1"/>
    </row>
    <row r="6510">
      <c r="A6510" s="1"/>
      <c r="B6510" s="1" t="s">
        <v>3255</v>
      </c>
      <c r="C6510" s="1"/>
      <c r="D6510" s="1"/>
      <c r="E6510" s="1"/>
      <c r="F6510" s="1"/>
      <c r="G6510" s="1"/>
      <c r="H6510" s="1"/>
    </row>
    <row r="6511">
      <c r="A6511" s="1" t="s">
        <v>3256</v>
      </c>
      <c r="B6511" s="1"/>
      <c r="C6511" s="1"/>
      <c r="D6511" s="1"/>
      <c r="E6511" s="1"/>
      <c r="F6511" s="1"/>
      <c r="G6511" s="1"/>
      <c r="H6511" s="1"/>
    </row>
    <row r="6512">
      <c r="A6512" s="7">
        <v>44674.9509103125</v>
      </c>
      <c r="B6512" s="6">
        <v>37551.0</v>
      </c>
      <c r="C6512" s="1" t="s">
        <v>100</v>
      </c>
      <c r="D6512" s="1" t="s">
        <v>110</v>
      </c>
      <c r="E6512" s="1" t="s">
        <v>102</v>
      </c>
      <c r="F6512" s="1" t="s">
        <v>103</v>
      </c>
      <c r="G6512" s="1" t="s">
        <v>101</v>
      </c>
      <c r="H6512" s="1"/>
    </row>
    <row r="6513">
      <c r="A6513" s="1"/>
      <c r="B6513" s="1"/>
      <c r="C6513" s="1"/>
      <c r="D6513" s="1"/>
      <c r="E6513" s="1"/>
      <c r="F6513" s="1" t="s">
        <v>1669</v>
      </c>
      <c r="G6513" s="1"/>
      <c r="H6513" s="1"/>
    </row>
    <row r="6514">
      <c r="A6514" s="1"/>
      <c r="B6514" s="1"/>
      <c r="C6514" s="1"/>
      <c r="D6514" s="1"/>
      <c r="E6514" s="1" t="s">
        <v>1665</v>
      </c>
      <c r="F6514" s="1"/>
      <c r="G6514" s="1"/>
      <c r="H6514" s="1"/>
    </row>
    <row r="6515">
      <c r="A6515" s="1"/>
      <c r="B6515" s="1"/>
      <c r="C6515" s="1"/>
      <c r="D6515" s="1" t="s">
        <v>1664</v>
      </c>
      <c r="E6515" s="1"/>
      <c r="F6515" s="1"/>
      <c r="G6515" s="1"/>
      <c r="H6515" s="1"/>
    </row>
    <row r="6516">
      <c r="A6516" s="1"/>
      <c r="B6516" s="1"/>
      <c r="C6516" s="1" t="s">
        <v>1666</v>
      </c>
      <c r="D6516" s="1"/>
      <c r="E6516" s="1"/>
      <c r="F6516" s="1"/>
      <c r="G6516" s="1"/>
      <c r="H6516" s="1"/>
    </row>
    <row r="6517">
      <c r="A6517" s="1"/>
      <c r="B6517" s="1" t="s">
        <v>2429</v>
      </c>
      <c r="C6517" s="1"/>
      <c r="D6517" s="1"/>
      <c r="E6517" s="1"/>
      <c r="F6517" s="1"/>
      <c r="G6517" s="1"/>
      <c r="H6517" s="1"/>
    </row>
    <row r="6518">
      <c r="A6518" s="1" t="s">
        <v>3257</v>
      </c>
      <c r="B6518" s="1"/>
      <c r="C6518" s="1"/>
      <c r="D6518" s="1"/>
      <c r="E6518" s="1"/>
      <c r="F6518" s="1"/>
      <c r="G6518" s="1"/>
      <c r="H6518" s="1"/>
    </row>
    <row r="6519">
      <c r="A6519" s="7">
        <v>44674.95402142361</v>
      </c>
      <c r="B6519" s="6">
        <v>37358.0</v>
      </c>
      <c r="C6519" s="1" t="s">
        <v>125</v>
      </c>
      <c r="D6519" s="1" t="s">
        <v>101</v>
      </c>
      <c r="E6519" s="1" t="s">
        <v>102</v>
      </c>
      <c r="F6519" s="1" t="s">
        <v>110</v>
      </c>
      <c r="G6519" s="1" t="s">
        <v>110</v>
      </c>
      <c r="H6519" s="1"/>
    </row>
    <row r="6520">
      <c r="A6520" s="1"/>
      <c r="B6520" s="1"/>
      <c r="C6520" s="1"/>
      <c r="D6520" s="1"/>
      <c r="E6520" s="1"/>
      <c r="F6520" s="1" t="s">
        <v>1664</v>
      </c>
      <c r="G6520" s="1"/>
      <c r="H6520" s="1"/>
    </row>
    <row r="6521">
      <c r="A6521" s="1"/>
      <c r="B6521" s="1"/>
      <c r="C6521" s="1"/>
      <c r="D6521" s="1"/>
      <c r="E6521" s="1" t="s">
        <v>1665</v>
      </c>
      <c r="F6521" s="1"/>
      <c r="G6521" s="1"/>
      <c r="H6521" s="1"/>
    </row>
    <row r="6522">
      <c r="A6522" s="1"/>
      <c r="B6522" s="1"/>
      <c r="C6522" s="1"/>
      <c r="D6522" s="1" t="s">
        <v>1670</v>
      </c>
      <c r="E6522" s="1"/>
      <c r="F6522" s="1"/>
      <c r="G6522" s="1"/>
      <c r="H6522" s="1"/>
    </row>
    <row r="6523">
      <c r="A6523" s="1"/>
      <c r="B6523" s="1"/>
      <c r="C6523" s="1" t="s">
        <v>1681</v>
      </c>
      <c r="D6523" s="1"/>
      <c r="E6523" s="1"/>
      <c r="F6523" s="1"/>
      <c r="G6523" s="1"/>
      <c r="H6523" s="1"/>
    </row>
    <row r="6524">
      <c r="A6524" s="1"/>
      <c r="B6524" s="1" t="s">
        <v>3141</v>
      </c>
      <c r="C6524" s="1"/>
      <c r="D6524" s="1"/>
      <c r="E6524" s="1"/>
      <c r="F6524" s="1"/>
      <c r="G6524" s="1"/>
      <c r="H6524" s="1"/>
    </row>
    <row r="6525">
      <c r="A6525" s="1" t="s">
        <v>3258</v>
      </c>
      <c r="B6525" s="1"/>
      <c r="C6525" s="1"/>
      <c r="D6525" s="1"/>
      <c r="E6525" s="1"/>
      <c r="F6525" s="1"/>
      <c r="G6525" s="1"/>
      <c r="H6525" s="1"/>
    </row>
    <row r="6526">
      <c r="A6526" s="7">
        <v>44674.95549363426</v>
      </c>
      <c r="B6526" s="6">
        <v>37625.0</v>
      </c>
      <c r="C6526" s="1" t="s">
        <v>125</v>
      </c>
      <c r="D6526" s="1" t="s">
        <v>179</v>
      </c>
      <c r="E6526" s="1" t="s">
        <v>115</v>
      </c>
      <c r="F6526" s="1" t="s">
        <v>103</v>
      </c>
      <c r="G6526" s="1" t="s">
        <v>110</v>
      </c>
      <c r="H6526" s="1"/>
    </row>
    <row r="6527">
      <c r="A6527" s="1"/>
      <c r="B6527" s="1"/>
      <c r="C6527" s="1"/>
      <c r="D6527" s="1"/>
      <c r="E6527" s="1"/>
      <c r="F6527" s="1" t="s">
        <v>1669</v>
      </c>
      <c r="G6527" s="1"/>
      <c r="H6527" s="1"/>
    </row>
    <row r="6528">
      <c r="A6528" s="1"/>
      <c r="B6528" s="1"/>
      <c r="C6528" s="1"/>
      <c r="D6528" s="1"/>
      <c r="E6528" s="1" t="s">
        <v>1676</v>
      </c>
      <c r="F6528" s="1"/>
      <c r="G6528" s="1"/>
      <c r="H6528" s="1"/>
    </row>
    <row r="6529">
      <c r="A6529" s="1"/>
      <c r="B6529" s="1"/>
      <c r="C6529" s="1"/>
      <c r="D6529" s="1" t="s">
        <v>1724</v>
      </c>
      <c r="E6529" s="1"/>
      <c r="F6529" s="1"/>
      <c r="G6529" s="1"/>
      <c r="H6529" s="1"/>
    </row>
    <row r="6530">
      <c r="A6530" s="1"/>
      <c r="B6530" s="1"/>
      <c r="C6530" s="1" t="s">
        <v>1681</v>
      </c>
      <c r="D6530" s="1"/>
      <c r="E6530" s="1"/>
      <c r="F6530" s="1"/>
      <c r="G6530" s="1"/>
      <c r="H6530" s="1"/>
    </row>
    <row r="6531">
      <c r="A6531" s="1"/>
      <c r="B6531" s="1" t="s">
        <v>2626</v>
      </c>
      <c r="C6531" s="1"/>
      <c r="D6531" s="1"/>
      <c r="E6531" s="1"/>
      <c r="F6531" s="1"/>
      <c r="G6531" s="1"/>
      <c r="H6531" s="1"/>
    </row>
    <row r="6532">
      <c r="A6532" s="1" t="s">
        <v>3259</v>
      </c>
      <c r="B6532" s="1"/>
      <c r="C6532" s="1"/>
      <c r="D6532" s="1"/>
      <c r="E6532" s="1"/>
      <c r="F6532" s="1"/>
      <c r="G6532" s="1"/>
      <c r="H6532" s="1"/>
    </row>
    <row r="6533">
      <c r="A6533" s="7">
        <v>44674.97656689815</v>
      </c>
      <c r="B6533" s="6">
        <v>36858.0</v>
      </c>
      <c r="C6533" s="1" t="s">
        <v>125</v>
      </c>
      <c r="D6533" s="1" t="s">
        <v>110</v>
      </c>
      <c r="E6533" s="1" t="s">
        <v>102</v>
      </c>
      <c r="F6533" s="1" t="s">
        <v>103</v>
      </c>
      <c r="G6533" s="1" t="s">
        <v>101</v>
      </c>
      <c r="H6533" s="1"/>
    </row>
    <row r="6534">
      <c r="A6534" s="1"/>
      <c r="B6534" s="1"/>
      <c r="C6534" s="1"/>
      <c r="D6534" s="1"/>
      <c r="E6534" s="1"/>
      <c r="F6534" s="1" t="s">
        <v>1669</v>
      </c>
      <c r="G6534" s="1"/>
      <c r="H6534" s="1"/>
    </row>
    <row r="6535">
      <c r="A6535" s="1"/>
      <c r="B6535" s="1"/>
      <c r="C6535" s="1"/>
      <c r="D6535" s="1"/>
      <c r="E6535" s="1" t="s">
        <v>1665</v>
      </c>
      <c r="F6535" s="1"/>
      <c r="G6535" s="1"/>
      <c r="H6535" s="1"/>
    </row>
    <row r="6536">
      <c r="A6536" s="1"/>
      <c r="B6536" s="1"/>
      <c r="C6536" s="1"/>
      <c r="D6536" s="1" t="s">
        <v>1664</v>
      </c>
      <c r="E6536" s="1"/>
      <c r="F6536" s="1"/>
      <c r="G6536" s="1"/>
      <c r="H6536" s="1"/>
    </row>
    <row r="6537">
      <c r="A6537" s="1"/>
      <c r="B6537" s="1"/>
      <c r="C6537" s="1" t="s">
        <v>1681</v>
      </c>
      <c r="D6537" s="1"/>
      <c r="E6537" s="1"/>
      <c r="F6537" s="1"/>
      <c r="G6537" s="1"/>
      <c r="H6537" s="1"/>
    </row>
    <row r="6538">
      <c r="A6538" s="1"/>
      <c r="B6538" s="1" t="s">
        <v>3260</v>
      </c>
      <c r="C6538" s="1"/>
      <c r="D6538" s="1"/>
      <c r="E6538" s="1"/>
      <c r="F6538" s="1"/>
      <c r="G6538" s="1"/>
      <c r="H6538" s="1"/>
    </row>
    <row r="6539">
      <c r="A6539" s="1" t="s">
        <v>3261</v>
      </c>
      <c r="B6539" s="1"/>
      <c r="C6539" s="1"/>
      <c r="D6539" s="1"/>
      <c r="E6539" s="1"/>
      <c r="F6539" s="1"/>
      <c r="G6539" s="1"/>
      <c r="H6539" s="1"/>
    </row>
    <row r="6540">
      <c r="A6540" s="7">
        <v>44674.97734215278</v>
      </c>
      <c r="B6540" s="6">
        <v>37352.0</v>
      </c>
      <c r="C6540" s="1" t="s">
        <v>125</v>
      </c>
      <c r="D6540" s="1" t="s">
        <v>110</v>
      </c>
      <c r="E6540" s="1" t="s">
        <v>115</v>
      </c>
      <c r="F6540" s="1" t="s">
        <v>103</v>
      </c>
      <c r="G6540" s="1" t="s">
        <v>103</v>
      </c>
      <c r="H6540" s="1"/>
    </row>
    <row r="6541">
      <c r="A6541" s="1"/>
      <c r="B6541" s="1"/>
      <c r="C6541" s="1"/>
      <c r="D6541" s="1"/>
      <c r="E6541" s="1"/>
      <c r="F6541" s="1" t="s">
        <v>1669</v>
      </c>
      <c r="G6541" s="1"/>
      <c r="H6541" s="1"/>
    </row>
    <row r="6542">
      <c r="A6542" s="1"/>
      <c r="B6542" s="1"/>
      <c r="C6542" s="1"/>
      <c r="D6542" s="1"/>
      <c r="E6542" s="1" t="s">
        <v>1676</v>
      </c>
      <c r="F6542" s="1"/>
      <c r="G6542" s="1"/>
      <c r="H6542" s="1"/>
    </row>
    <row r="6543">
      <c r="A6543" s="1"/>
      <c r="B6543" s="1"/>
      <c r="C6543" s="1"/>
      <c r="D6543" s="1" t="s">
        <v>1664</v>
      </c>
      <c r="E6543" s="1"/>
      <c r="F6543" s="1"/>
      <c r="G6543" s="1"/>
      <c r="H6543" s="1"/>
    </row>
    <row r="6544">
      <c r="A6544" s="1"/>
      <c r="B6544" s="1"/>
      <c r="C6544" s="1" t="s">
        <v>1681</v>
      </c>
      <c r="D6544" s="1"/>
      <c r="E6544" s="1"/>
      <c r="F6544" s="1"/>
      <c r="G6544" s="1"/>
      <c r="H6544" s="1"/>
    </row>
    <row r="6545">
      <c r="A6545" s="1"/>
      <c r="B6545" s="1" t="s">
        <v>2370</v>
      </c>
      <c r="C6545" s="1"/>
      <c r="D6545" s="1"/>
      <c r="E6545" s="1"/>
      <c r="F6545" s="1"/>
      <c r="G6545" s="1"/>
      <c r="H6545" s="1"/>
    </row>
    <row r="6546">
      <c r="A6546" s="1" t="s">
        <v>3262</v>
      </c>
      <c r="B6546" s="1"/>
      <c r="C6546" s="1"/>
      <c r="D6546" s="1"/>
      <c r="E6546" s="1"/>
      <c r="F6546" s="1"/>
      <c r="G6546" s="1"/>
      <c r="H6546" s="1"/>
    </row>
    <row r="6547">
      <c r="A6547" s="7">
        <v>44674.986925624995</v>
      </c>
      <c r="B6547" s="6">
        <v>36399.0</v>
      </c>
      <c r="C6547" s="1" t="s">
        <v>125</v>
      </c>
      <c r="D6547" s="1" t="s">
        <v>110</v>
      </c>
      <c r="E6547" s="1" t="s">
        <v>102</v>
      </c>
      <c r="F6547" s="1" t="s">
        <v>103</v>
      </c>
      <c r="G6547" s="1" t="s">
        <v>103</v>
      </c>
      <c r="H6547" s="1"/>
    </row>
    <row r="6548">
      <c r="A6548" s="1"/>
      <c r="B6548" s="1"/>
      <c r="C6548" s="1"/>
      <c r="D6548" s="1"/>
      <c r="E6548" s="1"/>
      <c r="F6548" s="1" t="s">
        <v>1669</v>
      </c>
      <c r="G6548" s="1"/>
      <c r="H6548" s="1"/>
    </row>
    <row r="6549">
      <c r="A6549" s="1"/>
      <c r="B6549" s="1"/>
      <c r="C6549" s="1"/>
      <c r="D6549" s="1"/>
      <c r="E6549" s="1" t="s">
        <v>1665</v>
      </c>
      <c r="F6549" s="1"/>
      <c r="G6549" s="1"/>
      <c r="H6549" s="1"/>
    </row>
    <row r="6550">
      <c r="A6550" s="1"/>
      <c r="B6550" s="1"/>
      <c r="C6550" s="1"/>
      <c r="D6550" s="1" t="s">
        <v>1664</v>
      </c>
      <c r="E6550" s="1"/>
      <c r="F6550" s="1"/>
      <c r="G6550" s="1"/>
      <c r="H6550" s="1"/>
    </row>
    <row r="6551">
      <c r="A6551" s="1"/>
      <c r="B6551" s="1"/>
      <c r="C6551" s="1" t="s">
        <v>1681</v>
      </c>
      <c r="D6551" s="1"/>
      <c r="E6551" s="1"/>
      <c r="F6551" s="1"/>
      <c r="G6551" s="1"/>
      <c r="H6551" s="1"/>
    </row>
    <row r="6552">
      <c r="A6552" s="1"/>
      <c r="B6552" s="1" t="s">
        <v>3263</v>
      </c>
      <c r="C6552" s="1"/>
      <c r="D6552" s="1"/>
      <c r="E6552" s="1"/>
      <c r="F6552" s="1"/>
      <c r="G6552" s="1"/>
      <c r="H6552" s="1"/>
    </row>
    <row r="6553">
      <c r="A6553" s="1" t="s">
        <v>3264</v>
      </c>
      <c r="B6553" s="1"/>
      <c r="C6553" s="1"/>
      <c r="D6553" s="1"/>
      <c r="E6553" s="1"/>
      <c r="F6553" s="1"/>
      <c r="G6553" s="1"/>
      <c r="H6553" s="1"/>
    </row>
    <row r="6554">
      <c r="A6554" s="7">
        <v>44674.99220703704</v>
      </c>
      <c r="B6554" s="6">
        <v>37352.0</v>
      </c>
      <c r="C6554" s="1" t="s">
        <v>125</v>
      </c>
      <c r="D6554" s="1" t="s">
        <v>110</v>
      </c>
      <c r="E6554" s="1" t="s">
        <v>102</v>
      </c>
      <c r="F6554" s="1" t="s">
        <v>103</v>
      </c>
      <c r="G6554" s="1" t="s">
        <v>101</v>
      </c>
      <c r="H6554" s="1"/>
    </row>
    <row r="6555">
      <c r="A6555" s="1"/>
      <c r="B6555" s="1"/>
      <c r="C6555" s="1"/>
      <c r="D6555" s="1"/>
      <c r="E6555" s="1"/>
      <c r="F6555" s="1" t="s">
        <v>1669</v>
      </c>
      <c r="G6555" s="1"/>
      <c r="H6555" s="1"/>
    </row>
    <row r="6556">
      <c r="A6556" s="1"/>
      <c r="B6556" s="1"/>
      <c r="C6556" s="1"/>
      <c r="D6556" s="1"/>
      <c r="E6556" s="1" t="s">
        <v>1665</v>
      </c>
      <c r="F6556" s="1"/>
      <c r="G6556" s="1"/>
      <c r="H6556" s="1"/>
    </row>
    <row r="6557">
      <c r="A6557" s="1"/>
      <c r="B6557" s="1"/>
      <c r="C6557" s="1"/>
      <c r="D6557" s="1" t="s">
        <v>1664</v>
      </c>
      <c r="E6557" s="1"/>
      <c r="F6557" s="1"/>
      <c r="G6557" s="1"/>
      <c r="H6557" s="1"/>
    </row>
    <row r="6558">
      <c r="A6558" s="1"/>
      <c r="B6558" s="1"/>
      <c r="C6558" s="1" t="s">
        <v>1681</v>
      </c>
      <c r="D6558" s="1"/>
      <c r="E6558" s="1"/>
      <c r="F6558" s="1"/>
      <c r="G6558" s="1"/>
      <c r="H6558" s="1"/>
    </row>
    <row r="6559">
      <c r="A6559" s="1"/>
      <c r="B6559" s="1" t="s">
        <v>2370</v>
      </c>
      <c r="C6559" s="1"/>
      <c r="D6559" s="1"/>
      <c r="E6559" s="1"/>
      <c r="F6559" s="1"/>
      <c r="G6559" s="1"/>
      <c r="H6559" s="1"/>
    </row>
    <row r="6560">
      <c r="A6560" s="1" t="s">
        <v>3265</v>
      </c>
      <c r="B6560" s="1"/>
      <c r="C6560" s="1"/>
      <c r="D6560" s="1"/>
      <c r="E6560" s="1"/>
      <c r="F6560" s="1"/>
      <c r="G6560" s="1"/>
      <c r="H6560" s="1"/>
    </row>
    <row r="6561">
      <c r="A6561" s="7">
        <v>44675.022461099536</v>
      </c>
      <c r="B6561" s="6">
        <v>37829.0</v>
      </c>
      <c r="C6561" s="1" t="s">
        <v>125</v>
      </c>
      <c r="D6561" s="1" t="s">
        <v>110</v>
      </c>
      <c r="E6561" s="1" t="s">
        <v>115</v>
      </c>
      <c r="F6561" s="1" t="s">
        <v>103</v>
      </c>
      <c r="G6561" s="1" t="s">
        <v>103</v>
      </c>
      <c r="H6561" s="1"/>
    </row>
    <row r="6562">
      <c r="A6562" s="1"/>
      <c r="B6562" s="1"/>
      <c r="C6562" s="1"/>
      <c r="D6562" s="1"/>
      <c r="E6562" s="1"/>
      <c r="F6562" s="1" t="s">
        <v>1669</v>
      </c>
      <c r="G6562" s="1"/>
      <c r="H6562" s="1"/>
    </row>
    <row r="6563">
      <c r="A6563" s="1"/>
      <c r="B6563" s="1"/>
      <c r="C6563" s="1"/>
      <c r="D6563" s="1"/>
      <c r="E6563" s="1" t="s">
        <v>1676</v>
      </c>
      <c r="F6563" s="1"/>
      <c r="G6563" s="1"/>
      <c r="H6563" s="1"/>
    </row>
    <row r="6564">
      <c r="A6564" s="1"/>
      <c r="B6564" s="1"/>
      <c r="C6564" s="1"/>
      <c r="D6564" s="1" t="s">
        <v>1664</v>
      </c>
      <c r="E6564" s="1"/>
      <c r="F6564" s="1"/>
      <c r="G6564" s="1"/>
      <c r="H6564" s="1"/>
    </row>
    <row r="6565">
      <c r="A6565" s="1"/>
      <c r="B6565" s="1"/>
      <c r="C6565" s="1" t="s">
        <v>1681</v>
      </c>
      <c r="D6565" s="1"/>
      <c r="E6565" s="1"/>
      <c r="F6565" s="1"/>
      <c r="G6565" s="1"/>
      <c r="H6565" s="1"/>
    </row>
    <row r="6566">
      <c r="A6566" s="1"/>
      <c r="B6566" s="1" t="s">
        <v>3125</v>
      </c>
      <c r="C6566" s="1"/>
      <c r="D6566" s="1"/>
      <c r="E6566" s="1"/>
      <c r="F6566" s="1"/>
      <c r="G6566" s="1"/>
      <c r="H6566" s="1"/>
    </row>
    <row r="6567">
      <c r="A6567" s="1" t="s">
        <v>3266</v>
      </c>
      <c r="B6567" s="1"/>
      <c r="C6567" s="1"/>
      <c r="D6567" s="1"/>
      <c r="E6567" s="1"/>
      <c r="F6567" s="1"/>
      <c r="G6567" s="1"/>
      <c r="H6567" s="1"/>
    </row>
    <row r="6568">
      <c r="A6568" s="7">
        <v>44675.03653351852</v>
      </c>
      <c r="B6568" s="6">
        <v>36009.0</v>
      </c>
      <c r="C6568" s="1" t="s">
        <v>125</v>
      </c>
      <c r="D6568" s="1" t="s">
        <v>179</v>
      </c>
      <c r="E6568" s="1" t="s">
        <v>115</v>
      </c>
      <c r="F6568" s="1" t="s">
        <v>101</v>
      </c>
      <c r="G6568" s="1" t="s">
        <v>101</v>
      </c>
      <c r="H6568" s="1"/>
    </row>
    <row r="6569">
      <c r="A6569" s="1"/>
      <c r="B6569" s="1"/>
      <c r="C6569" s="1"/>
      <c r="D6569" s="1"/>
      <c r="E6569" s="1"/>
      <c r="F6569" s="1" t="s">
        <v>1670</v>
      </c>
      <c r="G6569" s="1"/>
      <c r="H6569" s="1"/>
    </row>
    <row r="6570">
      <c r="A6570" s="1"/>
      <c r="B6570" s="1"/>
      <c r="C6570" s="1"/>
      <c r="D6570" s="1"/>
      <c r="E6570" s="1" t="s">
        <v>1676</v>
      </c>
      <c r="F6570" s="1"/>
      <c r="G6570" s="1"/>
      <c r="H6570" s="1"/>
    </row>
    <row r="6571">
      <c r="A6571" s="1"/>
      <c r="B6571" s="1"/>
      <c r="C6571" s="1"/>
      <c r="D6571" s="1" t="s">
        <v>1724</v>
      </c>
      <c r="E6571" s="1"/>
      <c r="F6571" s="1"/>
      <c r="G6571" s="1"/>
      <c r="H6571" s="1"/>
    </row>
    <row r="6572">
      <c r="A6572" s="1"/>
      <c r="B6572" s="1"/>
      <c r="C6572" s="1" t="s">
        <v>1681</v>
      </c>
      <c r="D6572" s="1"/>
      <c r="E6572" s="1"/>
      <c r="F6572" s="1"/>
      <c r="G6572" s="1"/>
      <c r="H6572" s="1"/>
    </row>
    <row r="6573">
      <c r="A6573" s="1"/>
      <c r="B6573" s="1" t="s">
        <v>3267</v>
      </c>
      <c r="C6573" s="1"/>
      <c r="D6573" s="1"/>
      <c r="E6573" s="1"/>
      <c r="F6573" s="1"/>
      <c r="G6573" s="1"/>
      <c r="H6573" s="1"/>
    </row>
    <row r="6574">
      <c r="A6574" s="1" t="s">
        <v>3268</v>
      </c>
      <c r="B6574" s="1"/>
      <c r="C6574" s="1"/>
      <c r="D6574" s="1"/>
      <c r="E6574" s="1"/>
      <c r="F6574" s="1"/>
      <c r="G6574" s="1"/>
      <c r="H6574" s="1"/>
    </row>
    <row r="6575">
      <c r="A6575" s="7">
        <v>44675.047380081014</v>
      </c>
      <c r="B6575" s="6">
        <v>37931.0</v>
      </c>
      <c r="C6575" s="1" t="s">
        <v>125</v>
      </c>
      <c r="D6575" s="1" t="s">
        <v>110</v>
      </c>
      <c r="E6575" s="1" t="s">
        <v>102</v>
      </c>
      <c r="F6575" s="1" t="s">
        <v>110</v>
      </c>
      <c r="G6575" s="1" t="s">
        <v>103</v>
      </c>
      <c r="H6575" s="1"/>
    </row>
    <row r="6576">
      <c r="A6576" s="1"/>
      <c r="B6576" s="1"/>
      <c r="C6576" s="1"/>
      <c r="D6576" s="1"/>
      <c r="E6576" s="1"/>
      <c r="F6576" s="1" t="s">
        <v>1664</v>
      </c>
      <c r="G6576" s="1"/>
      <c r="H6576" s="1"/>
    </row>
    <row r="6577">
      <c r="A6577" s="1"/>
      <c r="B6577" s="1"/>
      <c r="C6577" s="1"/>
      <c r="D6577" s="1"/>
      <c r="E6577" s="1" t="s">
        <v>1665</v>
      </c>
      <c r="F6577" s="1"/>
      <c r="G6577" s="1"/>
      <c r="H6577" s="1"/>
    </row>
    <row r="6578">
      <c r="A6578" s="1"/>
      <c r="B6578" s="1"/>
      <c r="C6578" s="1"/>
      <c r="D6578" s="1" t="s">
        <v>1664</v>
      </c>
      <c r="E6578" s="1"/>
      <c r="F6578" s="1"/>
      <c r="G6578" s="1"/>
      <c r="H6578" s="1"/>
    </row>
    <row r="6579">
      <c r="A6579" s="1"/>
      <c r="B6579" s="1"/>
      <c r="C6579" s="1" t="s">
        <v>1681</v>
      </c>
      <c r="D6579" s="1"/>
      <c r="E6579" s="1"/>
      <c r="F6579" s="1"/>
      <c r="G6579" s="1"/>
      <c r="H6579" s="1"/>
    </row>
    <row r="6580">
      <c r="A6580" s="1"/>
      <c r="B6580" s="1" t="s">
        <v>2844</v>
      </c>
      <c r="C6580" s="1"/>
      <c r="D6580" s="1"/>
      <c r="E6580" s="1"/>
      <c r="F6580" s="1"/>
      <c r="G6580" s="1"/>
      <c r="H6580" s="1"/>
    </row>
    <row r="6581">
      <c r="A6581" s="1" t="s">
        <v>3269</v>
      </c>
      <c r="B6581" s="1"/>
      <c r="C6581" s="1"/>
      <c r="D6581" s="1"/>
      <c r="E6581" s="1"/>
      <c r="F6581" s="1"/>
      <c r="G6581" s="1"/>
      <c r="H6581" s="1"/>
    </row>
    <row r="6582">
      <c r="A6582" s="7">
        <v>44675.11719590278</v>
      </c>
      <c r="B6582" s="6">
        <v>36984.0</v>
      </c>
      <c r="C6582" s="1" t="s">
        <v>100</v>
      </c>
      <c r="D6582" s="1" t="s">
        <v>110</v>
      </c>
      <c r="E6582" s="1" t="s">
        <v>115</v>
      </c>
      <c r="F6582" s="1" t="s">
        <v>110</v>
      </c>
      <c r="G6582" s="1" t="s">
        <v>101</v>
      </c>
      <c r="H6582" s="1"/>
    </row>
    <row r="6583">
      <c r="A6583" s="1"/>
      <c r="B6583" s="1"/>
      <c r="C6583" s="1"/>
      <c r="D6583" s="1"/>
      <c r="E6583" s="1"/>
      <c r="F6583" s="1" t="s">
        <v>1664</v>
      </c>
      <c r="G6583" s="1"/>
      <c r="H6583" s="1"/>
    </row>
    <row r="6584">
      <c r="A6584" s="1"/>
      <c r="B6584" s="1"/>
      <c r="C6584" s="1"/>
      <c r="D6584" s="1"/>
      <c r="E6584" s="1" t="s">
        <v>1676</v>
      </c>
      <c r="F6584" s="1"/>
      <c r="G6584" s="1"/>
      <c r="H6584" s="1"/>
    </row>
    <row r="6585">
      <c r="A6585" s="1"/>
      <c r="B6585" s="1"/>
      <c r="C6585" s="1"/>
      <c r="D6585" s="1" t="s">
        <v>1664</v>
      </c>
      <c r="E6585" s="1"/>
      <c r="F6585" s="1"/>
      <c r="G6585" s="1"/>
      <c r="H6585" s="1"/>
    </row>
    <row r="6586">
      <c r="A6586" s="1"/>
      <c r="B6586" s="1"/>
      <c r="C6586" s="1" t="s">
        <v>1666</v>
      </c>
      <c r="D6586" s="1"/>
      <c r="E6586" s="1"/>
      <c r="F6586" s="1"/>
      <c r="G6586" s="1"/>
      <c r="H6586" s="1"/>
    </row>
    <row r="6587">
      <c r="A6587" s="1"/>
      <c r="B6587" s="1" t="s">
        <v>3270</v>
      </c>
      <c r="C6587" s="1"/>
      <c r="D6587" s="1"/>
      <c r="E6587" s="1"/>
      <c r="F6587" s="1"/>
      <c r="G6587" s="1"/>
      <c r="H6587" s="1"/>
    </row>
    <row r="6588">
      <c r="A6588" s="1" t="s">
        <v>3271</v>
      </c>
      <c r="B6588" s="1"/>
      <c r="C6588" s="1"/>
      <c r="D6588" s="1"/>
      <c r="E6588" s="1"/>
      <c r="F6588" s="1"/>
      <c r="G6588" s="1"/>
      <c r="H6588" s="1"/>
    </row>
    <row r="6589">
      <c r="A6589" s="7">
        <v>44675.13188247685</v>
      </c>
      <c r="B6589" s="6">
        <v>37386.0</v>
      </c>
      <c r="C6589" s="1" t="s">
        <v>125</v>
      </c>
      <c r="D6589" s="1" t="s">
        <v>110</v>
      </c>
      <c r="E6589" s="1" t="s">
        <v>115</v>
      </c>
      <c r="F6589" s="1" t="s">
        <v>103</v>
      </c>
      <c r="G6589" s="1" t="s">
        <v>110</v>
      </c>
      <c r="H6589" s="1"/>
    </row>
    <row r="6590">
      <c r="A6590" s="1"/>
      <c r="B6590" s="1"/>
      <c r="C6590" s="1"/>
      <c r="D6590" s="1"/>
      <c r="E6590" s="1"/>
      <c r="F6590" s="1" t="s">
        <v>1669</v>
      </c>
      <c r="G6590" s="1"/>
      <c r="H6590" s="1"/>
    </row>
    <row r="6591">
      <c r="A6591" s="1"/>
      <c r="B6591" s="1"/>
      <c r="C6591" s="1"/>
      <c r="D6591" s="1"/>
      <c r="E6591" s="1" t="s">
        <v>1676</v>
      </c>
      <c r="F6591" s="1"/>
      <c r="G6591" s="1"/>
      <c r="H6591" s="1"/>
    </row>
    <row r="6592">
      <c r="A6592" s="1"/>
      <c r="B6592" s="1"/>
      <c r="C6592" s="1"/>
      <c r="D6592" s="1" t="s">
        <v>1664</v>
      </c>
      <c r="E6592" s="1"/>
      <c r="F6592" s="1"/>
      <c r="G6592" s="1"/>
      <c r="H6592" s="1"/>
    </row>
    <row r="6593">
      <c r="A6593" s="1"/>
      <c r="B6593" s="1"/>
      <c r="C6593" s="1" t="s">
        <v>1681</v>
      </c>
      <c r="D6593" s="1"/>
      <c r="E6593" s="1"/>
      <c r="F6593" s="1"/>
      <c r="G6593" s="1"/>
      <c r="H6593" s="1"/>
    </row>
    <row r="6594">
      <c r="A6594" s="1"/>
      <c r="B6594" s="1" t="s">
        <v>2167</v>
      </c>
      <c r="C6594" s="1"/>
      <c r="D6594" s="1"/>
      <c r="E6594" s="1"/>
      <c r="F6594" s="1"/>
      <c r="G6594" s="1"/>
      <c r="H6594" s="1"/>
    </row>
    <row r="6595">
      <c r="A6595" s="1" t="s">
        <v>3272</v>
      </c>
      <c r="B6595" s="1"/>
      <c r="C6595" s="1"/>
      <c r="D6595" s="1"/>
      <c r="E6595" s="1"/>
      <c r="F6595" s="1"/>
      <c r="G6595" s="1"/>
      <c r="H6595" s="1"/>
    </row>
    <row r="6596">
      <c r="A6596" s="7">
        <v>44675.141838379626</v>
      </c>
      <c r="B6596" s="6">
        <v>37316.0</v>
      </c>
      <c r="C6596" s="1" t="s">
        <v>100</v>
      </c>
      <c r="D6596" s="1" t="s">
        <v>110</v>
      </c>
      <c r="E6596" s="1" t="s">
        <v>102</v>
      </c>
      <c r="F6596" s="1" t="s">
        <v>110</v>
      </c>
      <c r="G6596" s="1" t="s">
        <v>101</v>
      </c>
      <c r="H6596" s="1"/>
    </row>
    <row r="6597">
      <c r="A6597" s="1"/>
      <c r="B6597" s="1"/>
      <c r="C6597" s="1"/>
      <c r="D6597" s="1"/>
      <c r="E6597" s="1"/>
      <c r="F6597" s="1" t="s">
        <v>1664</v>
      </c>
      <c r="G6597" s="1"/>
      <c r="H6597" s="1"/>
    </row>
    <row r="6598">
      <c r="A6598" s="1"/>
      <c r="B6598" s="1"/>
      <c r="C6598" s="1"/>
      <c r="D6598" s="1"/>
      <c r="E6598" s="1" t="s">
        <v>1665</v>
      </c>
      <c r="F6598" s="1"/>
      <c r="G6598" s="1"/>
      <c r="H6598" s="1"/>
    </row>
    <row r="6599">
      <c r="A6599" s="1"/>
      <c r="B6599" s="1"/>
      <c r="C6599" s="1"/>
      <c r="D6599" s="1" t="s">
        <v>1664</v>
      </c>
      <c r="E6599" s="1"/>
      <c r="F6599" s="1"/>
      <c r="G6599" s="1"/>
      <c r="H6599" s="1"/>
    </row>
    <row r="6600">
      <c r="A6600" s="1"/>
      <c r="B6600" s="1"/>
      <c r="C6600" s="1" t="s">
        <v>1666</v>
      </c>
      <c r="D6600" s="1"/>
      <c r="E6600" s="1"/>
      <c r="F6600" s="1"/>
      <c r="G6600" s="1"/>
      <c r="H6600" s="1"/>
    </row>
    <row r="6601">
      <c r="A6601" s="1"/>
      <c r="B6601" s="1" t="s">
        <v>2971</v>
      </c>
      <c r="C6601" s="1"/>
      <c r="D6601" s="1"/>
      <c r="E6601" s="1"/>
      <c r="F6601" s="1"/>
      <c r="G6601" s="1"/>
      <c r="H6601" s="1"/>
    </row>
    <row r="6602">
      <c r="A6602" s="1" t="s">
        <v>3273</v>
      </c>
      <c r="B6602" s="1"/>
      <c r="C6602" s="1"/>
      <c r="D6602" s="1"/>
      <c r="E6602" s="1"/>
      <c r="F6602" s="1"/>
      <c r="G6602" s="1"/>
      <c r="H6602" s="1"/>
    </row>
    <row r="6603">
      <c r="A6603" s="7">
        <v>44675.27672490741</v>
      </c>
      <c r="B6603" s="6">
        <v>37841.0</v>
      </c>
      <c r="C6603" s="1" t="s">
        <v>125</v>
      </c>
      <c r="D6603" s="1" t="s">
        <v>110</v>
      </c>
      <c r="E6603" s="1" t="s">
        <v>102</v>
      </c>
      <c r="F6603" s="1" t="s">
        <v>103</v>
      </c>
      <c r="G6603" s="1" t="s">
        <v>103</v>
      </c>
      <c r="H6603" s="1"/>
    </row>
    <row r="6604">
      <c r="A6604" s="1"/>
      <c r="B6604" s="1"/>
      <c r="C6604" s="1"/>
      <c r="D6604" s="1"/>
      <c r="E6604" s="1"/>
      <c r="F6604" s="1" t="s">
        <v>1669</v>
      </c>
      <c r="G6604" s="1"/>
      <c r="H6604" s="1"/>
    </row>
    <row r="6605">
      <c r="A6605" s="1"/>
      <c r="B6605" s="1"/>
      <c r="C6605" s="1"/>
      <c r="D6605" s="1"/>
      <c r="E6605" s="1" t="s">
        <v>1665</v>
      </c>
      <c r="F6605" s="1"/>
      <c r="G6605" s="1"/>
      <c r="H6605" s="1"/>
    </row>
    <row r="6606">
      <c r="A6606" s="1"/>
      <c r="B6606" s="1"/>
      <c r="C6606" s="1"/>
      <c r="D6606" s="1" t="s">
        <v>1664</v>
      </c>
      <c r="E6606" s="1"/>
      <c r="F6606" s="1"/>
      <c r="G6606" s="1"/>
      <c r="H6606" s="1"/>
    </row>
    <row r="6607">
      <c r="A6607" s="1"/>
      <c r="B6607" s="1"/>
      <c r="C6607" s="1" t="s">
        <v>1681</v>
      </c>
      <c r="D6607" s="1"/>
      <c r="E6607" s="1"/>
      <c r="F6607" s="1"/>
      <c r="G6607" s="1"/>
      <c r="H6607" s="1"/>
    </row>
    <row r="6608">
      <c r="A6608" s="1"/>
      <c r="B6608" s="1" t="s">
        <v>3274</v>
      </c>
      <c r="C6608" s="1"/>
      <c r="D6608" s="1"/>
      <c r="E6608" s="1"/>
      <c r="F6608" s="1"/>
      <c r="G6608" s="1"/>
      <c r="H6608" s="1"/>
    </row>
    <row r="6609">
      <c r="A6609" s="1" t="s">
        <v>3275</v>
      </c>
      <c r="B6609" s="1"/>
      <c r="C6609" s="1"/>
      <c r="D6609" s="1"/>
      <c r="E6609" s="1"/>
      <c r="F6609" s="1"/>
      <c r="G6609" s="1"/>
      <c r="H6609" s="1"/>
    </row>
    <row r="6610">
      <c r="A6610" s="7">
        <v>44675.37820622685</v>
      </c>
      <c r="B6610" s="6">
        <v>36697.0</v>
      </c>
      <c r="C6610" s="1" t="s">
        <v>125</v>
      </c>
      <c r="D6610" s="1" t="s">
        <v>110</v>
      </c>
      <c r="E6610" s="1" t="s">
        <v>115</v>
      </c>
      <c r="F6610" s="1" t="s">
        <v>103</v>
      </c>
      <c r="G6610" s="1" t="s">
        <v>103</v>
      </c>
      <c r="H6610" s="1"/>
    </row>
    <row r="6611">
      <c r="A6611" s="1"/>
      <c r="B6611" s="1"/>
      <c r="C6611" s="1"/>
      <c r="D6611" s="1"/>
      <c r="E6611" s="1"/>
      <c r="F6611" s="1" t="s">
        <v>1669</v>
      </c>
      <c r="G6611" s="1"/>
      <c r="H6611" s="1"/>
    </row>
    <row r="6612">
      <c r="A6612" s="1"/>
      <c r="B6612" s="1"/>
      <c r="C6612" s="1"/>
      <c r="D6612" s="1"/>
      <c r="E6612" s="1" t="s">
        <v>1676</v>
      </c>
      <c r="F6612" s="1"/>
      <c r="G6612" s="1"/>
      <c r="H6612" s="1"/>
    </row>
    <row r="6613">
      <c r="A6613" s="1"/>
      <c r="B6613" s="1"/>
      <c r="C6613" s="1"/>
      <c r="D6613" s="1" t="s">
        <v>1664</v>
      </c>
      <c r="E6613" s="1"/>
      <c r="F6613" s="1"/>
      <c r="G6613" s="1"/>
      <c r="H6613" s="1"/>
    </row>
    <row r="6614">
      <c r="A6614" s="1"/>
      <c r="B6614" s="1"/>
      <c r="C6614" s="1" t="s">
        <v>1681</v>
      </c>
      <c r="D6614" s="1"/>
      <c r="E6614" s="1"/>
      <c r="F6614" s="1"/>
      <c r="G6614" s="1"/>
      <c r="H6614" s="1"/>
    </row>
    <row r="6615">
      <c r="A6615" s="1"/>
      <c r="B6615" s="1" t="s">
        <v>3276</v>
      </c>
      <c r="C6615" s="1"/>
      <c r="D6615" s="1"/>
      <c r="E6615" s="1"/>
      <c r="F6615" s="1"/>
      <c r="G6615" s="1"/>
      <c r="H6615" s="1"/>
    </row>
    <row r="6616">
      <c r="A6616" s="1" t="s">
        <v>3277</v>
      </c>
      <c r="B6616" s="1"/>
      <c r="C6616" s="1"/>
      <c r="D6616" s="1"/>
      <c r="E6616" s="1"/>
      <c r="F6616" s="1"/>
      <c r="G6616" s="1"/>
      <c r="H6616" s="1"/>
    </row>
    <row r="6617">
      <c r="A6617" s="7">
        <v>44675.421420196755</v>
      </c>
      <c r="B6617" s="6">
        <v>36821.0</v>
      </c>
      <c r="C6617" s="1" t="s">
        <v>100</v>
      </c>
      <c r="D6617" s="1" t="s">
        <v>110</v>
      </c>
      <c r="E6617" s="1" t="s">
        <v>102</v>
      </c>
      <c r="F6617" s="1" t="s">
        <v>103</v>
      </c>
      <c r="G6617" s="1" t="s">
        <v>101</v>
      </c>
      <c r="H6617" s="1"/>
    </row>
    <row r="6618">
      <c r="A6618" s="1"/>
      <c r="B6618" s="1"/>
      <c r="C6618" s="1"/>
      <c r="D6618" s="1"/>
      <c r="E6618" s="1"/>
      <c r="F6618" s="1" t="s">
        <v>1669</v>
      </c>
      <c r="G6618" s="1"/>
      <c r="H6618" s="1"/>
    </row>
    <row r="6619">
      <c r="A6619" s="1"/>
      <c r="B6619" s="1"/>
      <c r="C6619" s="1"/>
      <c r="D6619" s="1"/>
      <c r="E6619" s="1" t="s">
        <v>1665</v>
      </c>
      <c r="F6619" s="1"/>
      <c r="G6619" s="1"/>
      <c r="H6619" s="1"/>
    </row>
    <row r="6620">
      <c r="A6620" s="1"/>
      <c r="B6620" s="1"/>
      <c r="C6620" s="1"/>
      <c r="D6620" s="1" t="s">
        <v>1664</v>
      </c>
      <c r="E6620" s="1"/>
      <c r="F6620" s="1"/>
      <c r="G6620" s="1"/>
      <c r="H6620" s="1"/>
    </row>
    <row r="6621">
      <c r="A6621" s="1"/>
      <c r="B6621" s="1"/>
      <c r="C6621" s="1" t="s">
        <v>1666</v>
      </c>
      <c r="D6621" s="1"/>
      <c r="E6621" s="1"/>
      <c r="F6621" s="1"/>
      <c r="G6621" s="1"/>
      <c r="H6621" s="1"/>
    </row>
    <row r="6622">
      <c r="A6622" s="1"/>
      <c r="B6622" s="1" t="s">
        <v>3278</v>
      </c>
      <c r="C6622" s="1"/>
      <c r="D6622" s="1"/>
      <c r="E6622" s="1"/>
      <c r="F6622" s="1"/>
      <c r="G6622" s="1"/>
      <c r="H6622" s="1"/>
    </row>
    <row r="6623">
      <c r="A6623" s="1" t="s">
        <v>3279</v>
      </c>
      <c r="B6623" s="1"/>
      <c r="C6623" s="1"/>
      <c r="D6623" s="1"/>
      <c r="E6623" s="1"/>
      <c r="F6623" s="1"/>
      <c r="G6623" s="1"/>
      <c r="H6623" s="1"/>
    </row>
    <row r="6624">
      <c r="A6624" s="7">
        <v>44675.453683368054</v>
      </c>
      <c r="B6624" s="6">
        <v>37477.0</v>
      </c>
      <c r="C6624" s="1" t="s">
        <v>125</v>
      </c>
      <c r="D6624" s="1" t="s">
        <v>110</v>
      </c>
      <c r="E6624" s="1" t="s">
        <v>115</v>
      </c>
      <c r="F6624" s="1" t="s">
        <v>101</v>
      </c>
      <c r="G6624" s="1" t="s">
        <v>101</v>
      </c>
      <c r="H6624" s="1"/>
    </row>
    <row r="6625">
      <c r="A6625" s="1"/>
      <c r="B6625" s="1"/>
      <c r="C6625" s="1"/>
      <c r="D6625" s="1"/>
      <c r="E6625" s="1"/>
      <c r="F6625" s="1" t="s">
        <v>1670</v>
      </c>
      <c r="G6625" s="1"/>
      <c r="H6625" s="1"/>
    </row>
    <row r="6626">
      <c r="A6626" s="1"/>
      <c r="B6626" s="1"/>
      <c r="C6626" s="1"/>
      <c r="D6626" s="1"/>
      <c r="E6626" s="1" t="s">
        <v>1676</v>
      </c>
      <c r="F6626" s="1"/>
      <c r="G6626" s="1"/>
      <c r="H6626" s="1"/>
    </row>
    <row r="6627">
      <c r="A6627" s="1"/>
      <c r="B6627" s="1"/>
      <c r="C6627" s="1"/>
      <c r="D6627" s="1" t="s">
        <v>1664</v>
      </c>
      <c r="E6627" s="1"/>
      <c r="F6627" s="1"/>
      <c r="G6627" s="1"/>
      <c r="H6627" s="1"/>
    </row>
    <row r="6628">
      <c r="A6628" s="1"/>
      <c r="B6628" s="1"/>
      <c r="C6628" s="1" t="s">
        <v>1681</v>
      </c>
      <c r="D6628" s="1"/>
      <c r="E6628" s="1"/>
      <c r="F6628" s="1"/>
      <c r="G6628" s="1"/>
      <c r="H6628" s="1"/>
    </row>
    <row r="6629">
      <c r="A6629" s="1"/>
      <c r="B6629" s="1" t="s">
        <v>2634</v>
      </c>
      <c r="C6629" s="1"/>
      <c r="D6629" s="1"/>
      <c r="E6629" s="1"/>
      <c r="F6629" s="1"/>
      <c r="G6629" s="1"/>
      <c r="H6629" s="1"/>
    </row>
    <row r="6630">
      <c r="A6630" s="1" t="s">
        <v>3280</v>
      </c>
      <c r="B6630" s="1"/>
      <c r="C6630" s="1"/>
      <c r="D6630" s="1"/>
      <c r="E6630" s="1"/>
      <c r="F6630" s="1"/>
      <c r="G6630" s="1"/>
      <c r="H6630" s="1"/>
    </row>
    <row r="6631">
      <c r="A6631" s="7">
        <v>44675.46686236111</v>
      </c>
      <c r="B6631" s="6">
        <v>37390.0</v>
      </c>
      <c r="C6631" s="1" t="s">
        <v>100</v>
      </c>
      <c r="D6631" s="1" t="s">
        <v>110</v>
      </c>
      <c r="E6631" s="1" t="s">
        <v>102</v>
      </c>
      <c r="F6631" s="1" t="s">
        <v>101</v>
      </c>
      <c r="G6631" s="1" t="s">
        <v>110</v>
      </c>
      <c r="H6631" s="1"/>
    </row>
    <row r="6632">
      <c r="A6632" s="1"/>
      <c r="B6632" s="1"/>
      <c r="C6632" s="1"/>
      <c r="D6632" s="1"/>
      <c r="E6632" s="1"/>
      <c r="F6632" s="1" t="s">
        <v>1670</v>
      </c>
      <c r="G6632" s="1"/>
      <c r="H6632" s="1"/>
    </row>
    <row r="6633">
      <c r="A6633" s="1"/>
      <c r="B6633" s="1"/>
      <c r="C6633" s="1"/>
      <c r="D6633" s="1"/>
      <c r="E6633" s="1" t="s">
        <v>1665</v>
      </c>
      <c r="F6633" s="1"/>
      <c r="G6633" s="1"/>
      <c r="H6633" s="1"/>
    </row>
    <row r="6634">
      <c r="A6634" s="1"/>
      <c r="B6634" s="1"/>
      <c r="C6634" s="1"/>
      <c r="D6634" s="1" t="s">
        <v>1664</v>
      </c>
      <c r="E6634" s="1"/>
      <c r="F6634" s="1"/>
      <c r="G6634" s="1"/>
      <c r="H6634" s="1"/>
    </row>
    <row r="6635">
      <c r="A6635" s="1"/>
      <c r="B6635" s="1"/>
      <c r="C6635" s="1" t="s">
        <v>1666</v>
      </c>
      <c r="D6635" s="1"/>
      <c r="E6635" s="1"/>
      <c r="F6635" s="1"/>
      <c r="G6635" s="1"/>
      <c r="H6635" s="1"/>
    </row>
    <row r="6636">
      <c r="A6636" s="1"/>
      <c r="B6636" s="1" t="s">
        <v>2331</v>
      </c>
      <c r="C6636" s="1"/>
      <c r="D6636" s="1"/>
      <c r="E6636" s="1"/>
      <c r="F6636" s="1"/>
      <c r="G6636" s="1"/>
      <c r="H6636" s="1"/>
    </row>
    <row r="6637">
      <c r="A6637" s="1" t="s">
        <v>3281</v>
      </c>
      <c r="B6637" s="1"/>
      <c r="C6637" s="1"/>
      <c r="D6637" s="1"/>
      <c r="E6637" s="1"/>
      <c r="F6637" s="1"/>
      <c r="G6637" s="1"/>
      <c r="H6637" s="1"/>
    </row>
    <row r="6638">
      <c r="A6638" s="7">
        <v>44675.492349293985</v>
      </c>
      <c r="B6638" s="6">
        <v>37046.0</v>
      </c>
      <c r="C6638" s="1" t="s">
        <v>125</v>
      </c>
      <c r="D6638" s="1" t="s">
        <v>110</v>
      </c>
      <c r="E6638" s="1" t="s">
        <v>102</v>
      </c>
      <c r="F6638" s="1" t="s">
        <v>103</v>
      </c>
      <c r="G6638" s="1" t="s">
        <v>101</v>
      </c>
      <c r="H6638" s="1"/>
    </row>
    <row r="6639">
      <c r="A6639" s="1"/>
      <c r="B6639" s="1"/>
      <c r="C6639" s="1"/>
      <c r="D6639" s="1"/>
      <c r="E6639" s="1"/>
      <c r="F6639" s="1" t="s">
        <v>1669</v>
      </c>
      <c r="G6639" s="1"/>
      <c r="H6639" s="1"/>
    </row>
    <row r="6640">
      <c r="A6640" s="1"/>
      <c r="B6640" s="1"/>
      <c r="C6640" s="1"/>
      <c r="D6640" s="1"/>
      <c r="E6640" s="1" t="s">
        <v>1665</v>
      </c>
      <c r="F6640" s="1"/>
      <c r="G6640" s="1"/>
      <c r="H6640" s="1"/>
    </row>
    <row r="6641">
      <c r="A6641" s="1"/>
      <c r="B6641" s="1"/>
      <c r="C6641" s="1"/>
      <c r="D6641" s="1" t="s">
        <v>1664</v>
      </c>
      <c r="E6641" s="1"/>
      <c r="F6641" s="1"/>
      <c r="G6641" s="1"/>
      <c r="H6641" s="1"/>
    </row>
    <row r="6642">
      <c r="A6642" s="1"/>
      <c r="B6642" s="1"/>
      <c r="C6642" s="1" t="s">
        <v>1681</v>
      </c>
      <c r="D6642" s="1"/>
      <c r="E6642" s="1"/>
      <c r="F6642" s="1"/>
      <c r="G6642" s="1"/>
      <c r="H6642" s="1"/>
    </row>
    <row r="6643">
      <c r="A6643" s="1"/>
      <c r="B6643" s="1" t="s">
        <v>3282</v>
      </c>
      <c r="C6643" s="1"/>
      <c r="D6643" s="1"/>
      <c r="E6643" s="1"/>
      <c r="F6643" s="1"/>
      <c r="G6643" s="1"/>
      <c r="H6643" s="1"/>
    </row>
    <row r="6644">
      <c r="A6644" s="1" t="s">
        <v>3283</v>
      </c>
      <c r="B6644" s="1"/>
      <c r="C6644" s="1"/>
      <c r="D6644" s="1"/>
      <c r="E6644" s="1"/>
      <c r="F6644" s="1"/>
      <c r="G6644" s="1"/>
      <c r="H6644" s="1"/>
    </row>
    <row r="6645">
      <c r="A6645" s="7">
        <v>44675.50538700231</v>
      </c>
      <c r="B6645" s="6">
        <v>36711.0</v>
      </c>
      <c r="C6645" s="1" t="s">
        <v>125</v>
      </c>
      <c r="D6645" s="1" t="s">
        <v>110</v>
      </c>
      <c r="E6645" s="1" t="s">
        <v>115</v>
      </c>
      <c r="F6645" s="1" t="s">
        <v>101</v>
      </c>
      <c r="G6645" s="1" t="s">
        <v>110</v>
      </c>
      <c r="H6645" s="1"/>
    </row>
    <row r="6646">
      <c r="A6646" s="1"/>
      <c r="B6646" s="1"/>
      <c r="C6646" s="1"/>
      <c r="D6646" s="1"/>
      <c r="E6646" s="1"/>
      <c r="F6646" s="1" t="s">
        <v>1670</v>
      </c>
      <c r="G6646" s="1"/>
      <c r="H6646" s="1"/>
    </row>
    <row r="6647">
      <c r="A6647" s="1"/>
      <c r="B6647" s="1"/>
      <c r="C6647" s="1"/>
      <c r="D6647" s="1"/>
      <c r="E6647" s="1" t="s">
        <v>1676</v>
      </c>
      <c r="F6647" s="1"/>
      <c r="G6647" s="1"/>
      <c r="H6647" s="1"/>
    </row>
    <row r="6648">
      <c r="A6648" s="1"/>
      <c r="B6648" s="1"/>
      <c r="C6648" s="1"/>
      <c r="D6648" s="1" t="s">
        <v>1664</v>
      </c>
      <c r="E6648" s="1"/>
      <c r="F6648" s="1"/>
      <c r="G6648" s="1"/>
      <c r="H6648" s="1"/>
    </row>
    <row r="6649">
      <c r="A6649" s="1"/>
      <c r="B6649" s="1"/>
      <c r="C6649" s="1" t="s">
        <v>1681</v>
      </c>
      <c r="D6649" s="1"/>
      <c r="E6649" s="1"/>
      <c r="F6649" s="1"/>
      <c r="G6649" s="1"/>
      <c r="H6649" s="1"/>
    </row>
    <row r="6650">
      <c r="A6650" s="1"/>
      <c r="B6650" s="1" t="s">
        <v>3163</v>
      </c>
      <c r="C6650" s="1"/>
      <c r="D6650" s="1"/>
      <c r="E6650" s="1"/>
      <c r="F6650" s="1"/>
      <c r="G6650" s="1"/>
      <c r="H6650" s="1"/>
    </row>
    <row r="6651">
      <c r="A6651" s="1" t="s">
        <v>3284</v>
      </c>
      <c r="B6651" s="1"/>
      <c r="C6651" s="1"/>
      <c r="D6651" s="1"/>
      <c r="E6651" s="1"/>
      <c r="F6651" s="1"/>
      <c r="G6651" s="1"/>
      <c r="H6651" s="1"/>
    </row>
    <row r="6652">
      <c r="A6652" s="7">
        <v>44675.53748130787</v>
      </c>
      <c r="B6652" s="6">
        <v>37323.0</v>
      </c>
      <c r="C6652" s="1" t="s">
        <v>125</v>
      </c>
      <c r="D6652" s="1" t="s">
        <v>110</v>
      </c>
      <c r="E6652" s="1" t="s">
        <v>102</v>
      </c>
      <c r="F6652" s="1" t="s">
        <v>103</v>
      </c>
      <c r="G6652" s="1" t="s">
        <v>103</v>
      </c>
      <c r="H6652" s="1"/>
    </row>
    <row r="6653">
      <c r="A6653" s="1"/>
      <c r="B6653" s="1"/>
      <c r="C6653" s="1"/>
      <c r="D6653" s="1"/>
      <c r="E6653" s="1"/>
      <c r="F6653" s="1" t="s">
        <v>1669</v>
      </c>
      <c r="G6653" s="1"/>
      <c r="H6653" s="1"/>
    </row>
    <row r="6654">
      <c r="A6654" s="1"/>
      <c r="B6654" s="1"/>
      <c r="C6654" s="1"/>
      <c r="D6654" s="1"/>
      <c r="E6654" s="1" t="s">
        <v>1665</v>
      </c>
      <c r="F6654" s="1"/>
      <c r="G6654" s="1"/>
      <c r="H6654" s="1"/>
    </row>
    <row r="6655">
      <c r="A6655" s="1"/>
      <c r="B6655" s="1"/>
      <c r="C6655" s="1"/>
      <c r="D6655" s="1" t="s">
        <v>1664</v>
      </c>
      <c r="E6655" s="1"/>
      <c r="F6655" s="1"/>
      <c r="G6655" s="1"/>
      <c r="H6655" s="1"/>
    </row>
    <row r="6656">
      <c r="A6656" s="1"/>
      <c r="B6656" s="1"/>
      <c r="C6656" s="1" t="s">
        <v>1681</v>
      </c>
      <c r="D6656" s="1"/>
      <c r="E6656" s="1"/>
      <c r="F6656" s="1"/>
      <c r="G6656" s="1"/>
      <c r="H6656" s="1"/>
    </row>
    <row r="6657">
      <c r="A6657" s="1"/>
      <c r="B6657" s="1" t="s">
        <v>2460</v>
      </c>
      <c r="C6657" s="1"/>
      <c r="D6657" s="1"/>
      <c r="E6657" s="1"/>
      <c r="F6657" s="1"/>
      <c r="G6657" s="1"/>
      <c r="H6657" s="1"/>
    </row>
    <row r="6658">
      <c r="A6658" s="1" t="s">
        <v>3285</v>
      </c>
      <c r="B6658" s="1"/>
      <c r="C6658" s="1"/>
      <c r="D6658" s="1"/>
      <c r="E6658" s="1"/>
      <c r="F6658" s="1"/>
      <c r="G6658" s="1"/>
      <c r="H6658" s="1"/>
    </row>
    <row r="6659">
      <c r="A6659" s="7">
        <v>44675.538473356486</v>
      </c>
      <c r="B6659" s="6">
        <v>36489.0</v>
      </c>
      <c r="C6659" s="1" t="s">
        <v>100</v>
      </c>
      <c r="D6659" s="1" t="s">
        <v>110</v>
      </c>
      <c r="E6659" s="1" t="s">
        <v>115</v>
      </c>
      <c r="F6659" s="1" t="s">
        <v>101</v>
      </c>
      <c r="G6659" s="1" t="s">
        <v>103</v>
      </c>
      <c r="H6659" s="1"/>
    </row>
    <row r="6660">
      <c r="A6660" s="1"/>
      <c r="B6660" s="1"/>
      <c r="C6660" s="1"/>
      <c r="D6660" s="1"/>
      <c r="E6660" s="1"/>
      <c r="F6660" s="1" t="s">
        <v>1670</v>
      </c>
      <c r="G6660" s="1"/>
      <c r="H6660" s="1"/>
    </row>
    <row r="6661">
      <c r="A6661" s="1"/>
      <c r="B6661" s="1"/>
      <c r="C6661" s="1"/>
      <c r="D6661" s="1"/>
      <c r="E6661" s="1" t="s">
        <v>1676</v>
      </c>
      <c r="F6661" s="1"/>
      <c r="G6661" s="1"/>
      <c r="H6661" s="1"/>
    </row>
    <row r="6662">
      <c r="A6662" s="1"/>
      <c r="B6662" s="1"/>
      <c r="C6662" s="1"/>
      <c r="D6662" s="1" t="s">
        <v>1664</v>
      </c>
      <c r="E6662" s="1"/>
      <c r="F6662" s="1"/>
      <c r="G6662" s="1"/>
      <c r="H6662" s="1"/>
    </row>
    <row r="6663">
      <c r="A6663" s="1"/>
      <c r="B6663" s="1"/>
      <c r="C6663" s="1" t="s">
        <v>1666</v>
      </c>
      <c r="D6663" s="1"/>
      <c r="E6663" s="1"/>
      <c r="F6663" s="1"/>
      <c r="G6663" s="1"/>
      <c r="H6663" s="1"/>
    </row>
    <row r="6664">
      <c r="A6664" s="1"/>
      <c r="B6664" s="1" t="s">
        <v>3286</v>
      </c>
      <c r="C6664" s="1"/>
      <c r="D6664" s="1"/>
      <c r="E6664" s="1"/>
      <c r="F6664" s="1"/>
      <c r="G6664" s="1"/>
      <c r="H6664" s="1"/>
    </row>
    <row r="6665">
      <c r="A6665" s="1" t="s">
        <v>3287</v>
      </c>
      <c r="B6665" s="1"/>
      <c r="C6665" s="1"/>
      <c r="D6665" s="1"/>
      <c r="E6665" s="1"/>
      <c r="F6665" s="1"/>
      <c r="G6665" s="1"/>
      <c r="H6665" s="1"/>
    </row>
    <row r="6666">
      <c r="A6666" s="7">
        <v>44675.58601471064</v>
      </c>
      <c r="B6666" s="6">
        <v>37260.0</v>
      </c>
      <c r="C6666" s="1" t="s">
        <v>125</v>
      </c>
      <c r="D6666" s="1" t="s">
        <v>101</v>
      </c>
      <c r="E6666" s="1" t="s">
        <v>102</v>
      </c>
      <c r="F6666" s="1" t="s">
        <v>103</v>
      </c>
      <c r="G6666" s="1" t="s">
        <v>103</v>
      </c>
      <c r="H6666" s="1"/>
    </row>
    <row r="6667">
      <c r="A6667" s="1"/>
      <c r="B6667" s="1"/>
      <c r="C6667" s="1"/>
      <c r="D6667" s="1"/>
      <c r="E6667" s="1"/>
      <c r="F6667" s="1" t="s">
        <v>1669</v>
      </c>
      <c r="G6667" s="1"/>
      <c r="H6667" s="1"/>
    </row>
    <row r="6668">
      <c r="A6668" s="1"/>
      <c r="B6668" s="1"/>
      <c r="C6668" s="1"/>
      <c r="D6668" s="1"/>
      <c r="E6668" s="1" t="s">
        <v>1665</v>
      </c>
      <c r="F6668" s="1"/>
      <c r="G6668" s="1"/>
      <c r="H6668" s="1"/>
    </row>
    <row r="6669">
      <c r="A6669" s="1"/>
      <c r="B6669" s="1"/>
      <c r="C6669" s="1"/>
      <c r="D6669" s="1" t="s">
        <v>1670</v>
      </c>
      <c r="E6669" s="1"/>
      <c r="F6669" s="1"/>
      <c r="G6669" s="1"/>
      <c r="H6669" s="1"/>
    </row>
    <row r="6670">
      <c r="A6670" s="1"/>
      <c r="B6670" s="1"/>
      <c r="C6670" s="1" t="s">
        <v>1681</v>
      </c>
      <c r="D6670" s="1"/>
      <c r="E6670" s="1"/>
      <c r="F6670" s="1"/>
      <c r="G6670" s="1"/>
      <c r="H6670" s="1"/>
    </row>
    <row r="6671">
      <c r="A6671" s="1"/>
      <c r="B6671" s="1" t="s">
        <v>3288</v>
      </c>
      <c r="C6671" s="1"/>
      <c r="D6671" s="1"/>
      <c r="E6671" s="1"/>
      <c r="F6671" s="1"/>
      <c r="G6671" s="1"/>
      <c r="H6671" s="1"/>
    </row>
    <row r="6672">
      <c r="A6672" s="1" t="s">
        <v>3289</v>
      </c>
      <c r="B6672" s="1"/>
      <c r="C6672" s="1"/>
      <c r="D6672" s="1"/>
      <c r="E6672" s="1"/>
      <c r="F6672" s="1"/>
      <c r="G6672" s="1"/>
      <c r="H6672" s="1"/>
    </row>
    <row r="6673">
      <c r="A6673" s="7">
        <v>44675.592374375</v>
      </c>
      <c r="B6673" s="6">
        <v>37737.0</v>
      </c>
      <c r="C6673" s="1" t="s">
        <v>100</v>
      </c>
      <c r="D6673" s="1" t="s">
        <v>110</v>
      </c>
      <c r="E6673" s="1" t="s">
        <v>102</v>
      </c>
      <c r="F6673" s="1" t="s">
        <v>101</v>
      </c>
      <c r="G6673" s="1" t="s">
        <v>103</v>
      </c>
      <c r="H6673" s="1"/>
    </row>
    <row r="6674">
      <c r="A6674" s="1"/>
      <c r="B6674" s="1"/>
      <c r="C6674" s="1"/>
      <c r="D6674" s="1"/>
      <c r="E6674" s="1"/>
      <c r="F6674" s="1" t="s">
        <v>1670</v>
      </c>
      <c r="G6674" s="1"/>
      <c r="H6674" s="1"/>
    </row>
    <row r="6675">
      <c r="A6675" s="1"/>
      <c r="B6675" s="1"/>
      <c r="C6675" s="1"/>
      <c r="D6675" s="1"/>
      <c r="E6675" s="1" t="s">
        <v>1665</v>
      </c>
      <c r="F6675" s="1"/>
      <c r="G6675" s="1"/>
      <c r="H6675" s="1"/>
    </row>
    <row r="6676">
      <c r="A6676" s="1"/>
      <c r="B6676" s="1"/>
      <c r="C6676" s="1"/>
      <c r="D6676" s="1" t="s">
        <v>1664</v>
      </c>
      <c r="E6676" s="1"/>
      <c r="F6676" s="1"/>
      <c r="G6676" s="1"/>
      <c r="H6676" s="1"/>
    </row>
    <row r="6677">
      <c r="A6677" s="1"/>
      <c r="B6677" s="1"/>
      <c r="C6677" s="1" t="s">
        <v>1666</v>
      </c>
      <c r="D6677" s="1"/>
      <c r="E6677" s="1"/>
      <c r="F6677" s="1"/>
      <c r="G6677" s="1"/>
      <c r="H6677" s="1"/>
    </row>
    <row r="6678">
      <c r="A6678" s="1"/>
      <c r="B6678" s="1" t="s">
        <v>3290</v>
      </c>
      <c r="C6678" s="1"/>
      <c r="D6678" s="1"/>
      <c r="E6678" s="1"/>
      <c r="F6678" s="1"/>
      <c r="G6678" s="1"/>
      <c r="H6678" s="1"/>
    </row>
    <row r="6679">
      <c r="A6679" s="1" t="s">
        <v>3291</v>
      </c>
      <c r="B6679" s="1"/>
      <c r="C6679" s="1"/>
      <c r="D6679" s="1"/>
      <c r="E6679" s="1"/>
      <c r="F6679" s="1"/>
      <c r="G6679" s="1"/>
      <c r="H6679" s="1"/>
    </row>
    <row r="6680">
      <c r="A6680" s="7">
        <v>44675.594546747685</v>
      </c>
      <c r="B6680" s="6">
        <v>37820.0</v>
      </c>
      <c r="C6680" s="1" t="s">
        <v>125</v>
      </c>
      <c r="D6680" s="1" t="s">
        <v>110</v>
      </c>
      <c r="E6680" s="1" t="s">
        <v>102</v>
      </c>
      <c r="F6680" s="1" t="s">
        <v>103</v>
      </c>
      <c r="G6680" s="1" t="s">
        <v>103</v>
      </c>
      <c r="H6680" s="1"/>
    </row>
    <row r="6681">
      <c r="A6681" s="1"/>
      <c r="B6681" s="1"/>
      <c r="C6681" s="1"/>
      <c r="D6681" s="1"/>
      <c r="E6681" s="1"/>
      <c r="F6681" s="1" t="s">
        <v>1669</v>
      </c>
      <c r="G6681" s="1"/>
      <c r="H6681" s="1"/>
    </row>
    <row r="6682">
      <c r="A6682" s="1"/>
      <c r="B6682" s="1"/>
      <c r="C6682" s="1"/>
      <c r="D6682" s="1"/>
      <c r="E6682" s="1" t="s">
        <v>1665</v>
      </c>
      <c r="F6682" s="1"/>
      <c r="G6682" s="1"/>
      <c r="H6682" s="1"/>
    </row>
    <row r="6683">
      <c r="A6683" s="1"/>
      <c r="B6683" s="1"/>
      <c r="C6683" s="1"/>
      <c r="D6683" s="1" t="s">
        <v>1664</v>
      </c>
      <c r="E6683" s="1"/>
      <c r="F6683" s="1"/>
      <c r="G6683" s="1"/>
      <c r="H6683" s="1"/>
    </row>
    <row r="6684">
      <c r="A6684" s="1"/>
      <c r="B6684" s="1"/>
      <c r="C6684" s="1" t="s">
        <v>1681</v>
      </c>
      <c r="D6684" s="1"/>
      <c r="E6684" s="1"/>
      <c r="F6684" s="1"/>
      <c r="G6684" s="1"/>
      <c r="H6684" s="1"/>
    </row>
    <row r="6685">
      <c r="A6685" s="1"/>
      <c r="B6685" s="1" t="s">
        <v>3292</v>
      </c>
      <c r="C6685" s="1"/>
      <c r="D6685" s="1"/>
      <c r="E6685" s="1"/>
      <c r="F6685" s="1"/>
      <c r="G6685" s="1"/>
      <c r="H6685" s="1"/>
    </row>
    <row r="6686">
      <c r="A6686" s="1" t="s">
        <v>3293</v>
      </c>
      <c r="B6686" s="1"/>
      <c r="C6686" s="1"/>
      <c r="D6686" s="1"/>
      <c r="E6686" s="1"/>
      <c r="F6686" s="1"/>
      <c r="G6686" s="1"/>
      <c r="H6686" s="1"/>
    </row>
    <row r="6687">
      <c r="A6687" s="7">
        <v>44675.62602739583</v>
      </c>
      <c r="B6687" s="6">
        <v>36760.0</v>
      </c>
      <c r="C6687" s="1" t="s">
        <v>100</v>
      </c>
      <c r="D6687" s="1" t="s">
        <v>110</v>
      </c>
      <c r="E6687" s="1" t="s">
        <v>115</v>
      </c>
      <c r="F6687" s="1" t="s">
        <v>103</v>
      </c>
      <c r="G6687" s="1" t="s">
        <v>101</v>
      </c>
      <c r="H6687" s="1"/>
    </row>
    <row r="6688">
      <c r="A6688" s="1"/>
      <c r="B6688" s="1"/>
      <c r="C6688" s="1"/>
      <c r="D6688" s="1"/>
      <c r="E6688" s="1"/>
      <c r="F6688" s="1" t="s">
        <v>1669</v>
      </c>
      <c r="G6688" s="1"/>
      <c r="H6688" s="1"/>
    </row>
    <row r="6689">
      <c r="A6689" s="1"/>
      <c r="B6689" s="1"/>
      <c r="C6689" s="1"/>
      <c r="D6689" s="1"/>
      <c r="E6689" s="1" t="s">
        <v>1676</v>
      </c>
      <c r="F6689" s="1"/>
      <c r="G6689" s="1"/>
      <c r="H6689" s="1"/>
    </row>
    <row r="6690">
      <c r="A6690" s="1"/>
      <c r="B6690" s="1"/>
      <c r="C6690" s="1"/>
      <c r="D6690" s="1" t="s">
        <v>1664</v>
      </c>
      <c r="E6690" s="1"/>
      <c r="F6690" s="1"/>
      <c r="G6690" s="1"/>
      <c r="H6690" s="1"/>
    </row>
    <row r="6691">
      <c r="A6691" s="1"/>
      <c r="B6691" s="1"/>
      <c r="C6691" s="1" t="s">
        <v>1666</v>
      </c>
      <c r="D6691" s="1"/>
      <c r="E6691" s="1"/>
      <c r="F6691" s="1"/>
      <c r="G6691" s="1"/>
      <c r="H6691" s="1"/>
    </row>
    <row r="6692">
      <c r="A6692" s="1"/>
      <c r="B6692" s="1" t="s">
        <v>3294</v>
      </c>
      <c r="C6692" s="1"/>
      <c r="D6692" s="1"/>
      <c r="E6692" s="1"/>
      <c r="F6692" s="1"/>
      <c r="G6692" s="1"/>
      <c r="H6692" s="1"/>
    </row>
    <row r="6693">
      <c r="A6693" s="1" t="s">
        <v>3295</v>
      </c>
      <c r="B6693" s="1"/>
      <c r="C6693" s="1"/>
      <c r="D6693" s="1"/>
      <c r="E6693" s="1"/>
      <c r="F6693" s="1"/>
      <c r="G6693" s="1"/>
      <c r="H6693" s="1"/>
    </row>
    <row r="6694">
      <c r="A6694" s="7">
        <v>44675.65899127314</v>
      </c>
      <c r="B6694" s="6">
        <v>37795.0</v>
      </c>
      <c r="C6694" s="1" t="s">
        <v>100</v>
      </c>
      <c r="D6694" s="1" t="s">
        <v>110</v>
      </c>
      <c r="E6694" s="1" t="s">
        <v>111</v>
      </c>
      <c r="F6694" s="1" t="s">
        <v>110</v>
      </c>
      <c r="G6694" s="1" t="s">
        <v>103</v>
      </c>
      <c r="H6694" s="1"/>
    </row>
    <row r="6695">
      <c r="A6695" s="1"/>
      <c r="B6695" s="1"/>
      <c r="C6695" s="1"/>
      <c r="D6695" s="1"/>
      <c r="E6695" s="1"/>
      <c r="F6695" s="1" t="s">
        <v>1664</v>
      </c>
      <c r="G6695" s="1"/>
      <c r="H6695" s="1"/>
    </row>
    <row r="6696">
      <c r="A6696" s="1"/>
      <c r="B6696" s="1"/>
      <c r="C6696" s="1"/>
      <c r="D6696" s="1"/>
      <c r="E6696" s="1" t="s">
        <v>1673</v>
      </c>
      <c r="F6696" s="1"/>
      <c r="G6696" s="1"/>
      <c r="H6696" s="1"/>
    </row>
    <row r="6697">
      <c r="A6697" s="1"/>
      <c r="B6697" s="1"/>
      <c r="C6697" s="1"/>
      <c r="D6697" s="1" t="s">
        <v>1664</v>
      </c>
      <c r="E6697" s="1"/>
      <c r="F6697" s="1"/>
      <c r="G6697" s="1"/>
      <c r="H6697" s="1"/>
    </row>
    <row r="6698">
      <c r="A6698" s="1"/>
      <c r="B6698" s="1"/>
      <c r="C6698" s="1" t="s">
        <v>1666</v>
      </c>
      <c r="D6698" s="1"/>
      <c r="E6698" s="1"/>
      <c r="F6698" s="1"/>
      <c r="G6698" s="1"/>
      <c r="H6698" s="1"/>
    </row>
    <row r="6699">
      <c r="A6699" s="1"/>
      <c r="B6699" s="1" t="s">
        <v>1927</v>
      </c>
      <c r="C6699" s="1"/>
      <c r="D6699" s="1"/>
      <c r="E6699" s="1"/>
      <c r="F6699" s="1"/>
      <c r="G6699" s="1"/>
      <c r="H6699" s="1"/>
    </row>
    <row r="6700">
      <c r="A6700" s="1" t="s">
        <v>3296</v>
      </c>
      <c r="B6700" s="1"/>
      <c r="C6700" s="1"/>
      <c r="D6700" s="1"/>
      <c r="E6700" s="1"/>
      <c r="F6700" s="1"/>
      <c r="G6700" s="1"/>
      <c r="H6700" s="1"/>
    </row>
    <row r="6701">
      <c r="A6701" s="7">
        <v>44675.67797650463</v>
      </c>
      <c r="B6701" s="6">
        <v>37820.0</v>
      </c>
      <c r="C6701" s="1" t="s">
        <v>125</v>
      </c>
      <c r="D6701" s="1" t="s">
        <v>110</v>
      </c>
      <c r="E6701" s="1" t="s">
        <v>102</v>
      </c>
      <c r="F6701" s="1" t="s">
        <v>103</v>
      </c>
      <c r="G6701" s="1" t="s">
        <v>103</v>
      </c>
      <c r="H6701" s="1"/>
    </row>
    <row r="6702">
      <c r="A6702" s="1"/>
      <c r="B6702" s="1"/>
      <c r="C6702" s="1"/>
      <c r="D6702" s="1"/>
      <c r="E6702" s="1"/>
      <c r="F6702" s="1" t="s">
        <v>1669</v>
      </c>
      <c r="G6702" s="1"/>
      <c r="H6702" s="1"/>
    </row>
    <row r="6703">
      <c r="A6703" s="1"/>
      <c r="B6703" s="1"/>
      <c r="C6703" s="1"/>
      <c r="D6703" s="1"/>
      <c r="E6703" s="1" t="s">
        <v>1665</v>
      </c>
      <c r="F6703" s="1"/>
      <c r="G6703" s="1"/>
      <c r="H6703" s="1"/>
    </row>
    <row r="6704">
      <c r="A6704" s="1"/>
      <c r="B6704" s="1"/>
      <c r="C6704" s="1"/>
      <c r="D6704" s="1" t="s">
        <v>1664</v>
      </c>
      <c r="E6704" s="1"/>
      <c r="F6704" s="1"/>
      <c r="G6704" s="1"/>
      <c r="H6704" s="1"/>
    </row>
    <row r="6705">
      <c r="A6705" s="1"/>
      <c r="B6705" s="1"/>
      <c r="C6705" s="1" t="s">
        <v>1681</v>
      </c>
      <c r="D6705" s="1"/>
      <c r="E6705" s="1"/>
      <c r="F6705" s="1"/>
      <c r="G6705" s="1"/>
      <c r="H6705" s="1"/>
    </row>
    <row r="6706">
      <c r="A6706" s="1"/>
      <c r="B6706" s="1" t="s">
        <v>3292</v>
      </c>
      <c r="C6706" s="1"/>
      <c r="D6706" s="1"/>
      <c r="E6706" s="1"/>
      <c r="F6706" s="1"/>
      <c r="G6706" s="1"/>
      <c r="H6706" s="1"/>
    </row>
    <row r="6707">
      <c r="A6707" s="1" t="s">
        <v>3297</v>
      </c>
      <c r="B6707" s="1"/>
      <c r="C6707" s="1"/>
      <c r="D6707" s="1"/>
      <c r="E6707" s="1"/>
      <c r="F6707" s="1"/>
      <c r="G6707" s="1"/>
      <c r="H6707" s="1"/>
    </row>
    <row r="6708">
      <c r="A6708" s="7">
        <v>44675.68628716435</v>
      </c>
      <c r="B6708" s="6">
        <v>37549.0</v>
      </c>
      <c r="C6708" s="1" t="s">
        <v>100</v>
      </c>
      <c r="D6708" s="1" t="s">
        <v>110</v>
      </c>
      <c r="E6708" s="1" t="s">
        <v>102</v>
      </c>
      <c r="F6708" s="1" t="s">
        <v>103</v>
      </c>
      <c r="G6708" s="1" t="s">
        <v>103</v>
      </c>
      <c r="H6708" s="1"/>
    </row>
    <row r="6709">
      <c r="A6709" s="1"/>
      <c r="B6709" s="1"/>
      <c r="C6709" s="1"/>
      <c r="D6709" s="1"/>
      <c r="E6709" s="1"/>
      <c r="F6709" s="1" t="s">
        <v>1669</v>
      </c>
      <c r="G6709" s="1"/>
      <c r="H6709" s="1"/>
    </row>
    <row r="6710">
      <c r="A6710" s="1"/>
      <c r="B6710" s="1"/>
      <c r="C6710" s="1"/>
      <c r="D6710" s="1"/>
      <c r="E6710" s="1" t="s">
        <v>1665</v>
      </c>
      <c r="F6710" s="1"/>
      <c r="G6710" s="1"/>
      <c r="H6710" s="1"/>
    </row>
    <row r="6711">
      <c r="A6711" s="1"/>
      <c r="B6711" s="1"/>
      <c r="C6711" s="1"/>
      <c r="D6711" s="1" t="s">
        <v>1664</v>
      </c>
      <c r="E6711" s="1"/>
      <c r="F6711" s="1"/>
      <c r="G6711" s="1"/>
      <c r="H6711" s="1"/>
    </row>
    <row r="6712">
      <c r="A6712" s="1"/>
      <c r="B6712" s="1"/>
      <c r="C6712" s="1" t="s">
        <v>1666</v>
      </c>
      <c r="D6712" s="1"/>
      <c r="E6712" s="1"/>
      <c r="F6712" s="1"/>
      <c r="G6712" s="1"/>
      <c r="H6712" s="1"/>
    </row>
    <row r="6713">
      <c r="A6713" s="1"/>
      <c r="B6713" s="1" t="s">
        <v>3298</v>
      </c>
      <c r="C6713" s="1"/>
      <c r="D6713" s="1"/>
      <c r="E6713" s="1"/>
      <c r="F6713" s="1"/>
      <c r="G6713" s="1"/>
      <c r="H6713" s="1"/>
    </row>
    <row r="6714">
      <c r="A6714" s="1" t="s">
        <v>3299</v>
      </c>
      <c r="B6714" s="1"/>
      <c r="C6714" s="1"/>
      <c r="D6714" s="1"/>
      <c r="E6714" s="1"/>
      <c r="F6714" s="1"/>
      <c r="G6714" s="1"/>
      <c r="H6714" s="1"/>
    </row>
    <row r="6715">
      <c r="A6715" s="7">
        <v>44675.81093611111</v>
      </c>
      <c r="B6715" s="6">
        <v>37587.0</v>
      </c>
      <c r="C6715" s="1" t="s">
        <v>125</v>
      </c>
      <c r="D6715" s="1" t="s">
        <v>179</v>
      </c>
      <c r="E6715" s="1" t="s">
        <v>115</v>
      </c>
      <c r="F6715" s="1" t="s">
        <v>103</v>
      </c>
      <c r="G6715" s="1" t="s">
        <v>101</v>
      </c>
      <c r="H6715" s="1"/>
    </row>
    <row r="6716">
      <c r="A6716" s="1"/>
      <c r="B6716" s="1"/>
      <c r="C6716" s="1"/>
      <c r="D6716" s="1"/>
      <c r="E6716" s="1"/>
      <c r="F6716" s="1" t="s">
        <v>1669</v>
      </c>
      <c r="G6716" s="1"/>
      <c r="H6716" s="1"/>
    </row>
    <row r="6717">
      <c r="A6717" s="1"/>
      <c r="B6717" s="1"/>
      <c r="C6717" s="1"/>
      <c r="D6717" s="1"/>
      <c r="E6717" s="1" t="s">
        <v>1676</v>
      </c>
      <c r="F6717" s="1"/>
      <c r="G6717" s="1"/>
      <c r="H6717" s="1"/>
    </row>
    <row r="6718">
      <c r="A6718" s="1"/>
      <c r="B6718" s="1"/>
      <c r="C6718" s="1"/>
      <c r="D6718" s="1" t="s">
        <v>1724</v>
      </c>
      <c r="E6718" s="1"/>
      <c r="F6718" s="1"/>
      <c r="G6718" s="1"/>
      <c r="H6718" s="1"/>
    </row>
    <row r="6719">
      <c r="A6719" s="1"/>
      <c r="B6719" s="1"/>
      <c r="C6719" s="1" t="s">
        <v>1681</v>
      </c>
      <c r="D6719" s="1"/>
      <c r="E6719" s="1"/>
      <c r="F6719" s="1"/>
      <c r="G6719" s="1"/>
      <c r="H6719" s="1"/>
    </row>
    <row r="6720">
      <c r="A6720" s="1"/>
      <c r="B6720" s="1" t="s">
        <v>3300</v>
      </c>
      <c r="C6720" s="1"/>
      <c r="D6720" s="1"/>
      <c r="E6720" s="1"/>
      <c r="F6720" s="1"/>
      <c r="G6720" s="1"/>
      <c r="H6720" s="1"/>
    </row>
    <row r="6721">
      <c r="A6721" s="1" t="s">
        <v>3301</v>
      </c>
      <c r="B6721" s="1"/>
      <c r="C6721" s="1"/>
      <c r="D6721" s="1"/>
      <c r="E6721" s="1"/>
      <c r="F6721" s="1"/>
      <c r="G6721" s="1"/>
      <c r="H6721" s="1"/>
    </row>
    <row r="6722">
      <c r="A6722" s="7">
        <v>44675.834991192125</v>
      </c>
      <c r="B6722" s="6">
        <v>37242.0</v>
      </c>
      <c r="C6722" s="1" t="s">
        <v>100</v>
      </c>
      <c r="D6722" s="1" t="s">
        <v>110</v>
      </c>
      <c r="E6722" s="1" t="s">
        <v>102</v>
      </c>
      <c r="F6722" s="1" t="s">
        <v>103</v>
      </c>
      <c r="G6722" s="1" t="s">
        <v>110</v>
      </c>
      <c r="H6722" s="1"/>
    </row>
    <row r="6723">
      <c r="A6723" s="1"/>
      <c r="B6723" s="1"/>
      <c r="C6723" s="1"/>
      <c r="D6723" s="1"/>
      <c r="E6723" s="1"/>
      <c r="F6723" s="1" t="s">
        <v>1669</v>
      </c>
      <c r="G6723" s="1"/>
      <c r="H6723" s="1"/>
    </row>
    <row r="6724">
      <c r="A6724" s="1"/>
      <c r="B6724" s="1"/>
      <c r="C6724" s="1"/>
      <c r="D6724" s="1"/>
      <c r="E6724" s="1" t="s">
        <v>1665</v>
      </c>
      <c r="F6724" s="1"/>
      <c r="G6724" s="1"/>
      <c r="H6724" s="1"/>
    </row>
    <row r="6725">
      <c r="A6725" s="1"/>
      <c r="B6725" s="1"/>
      <c r="C6725" s="1"/>
      <c r="D6725" s="1" t="s">
        <v>1664</v>
      </c>
      <c r="E6725" s="1"/>
      <c r="F6725" s="1"/>
      <c r="G6725" s="1"/>
      <c r="H6725" s="1"/>
    </row>
    <row r="6726">
      <c r="A6726" s="1"/>
      <c r="B6726" s="1"/>
      <c r="C6726" s="1" t="s">
        <v>1666</v>
      </c>
      <c r="D6726" s="1"/>
      <c r="E6726" s="1"/>
      <c r="F6726" s="1"/>
      <c r="G6726" s="1"/>
      <c r="H6726" s="1"/>
    </row>
    <row r="6727">
      <c r="A6727" s="1"/>
      <c r="B6727" s="1" t="s">
        <v>3302</v>
      </c>
      <c r="C6727" s="1"/>
      <c r="D6727" s="1"/>
      <c r="E6727" s="1"/>
      <c r="F6727" s="1"/>
      <c r="G6727" s="1"/>
      <c r="H6727" s="1"/>
    </row>
    <row r="6728">
      <c r="A6728" s="1" t="s">
        <v>3303</v>
      </c>
      <c r="B6728" s="1"/>
      <c r="C6728" s="1"/>
      <c r="D6728" s="1"/>
      <c r="E6728" s="1"/>
      <c r="F6728" s="1"/>
      <c r="G6728" s="1"/>
      <c r="H6728" s="1"/>
    </row>
    <row r="6729">
      <c r="A6729" s="7">
        <v>44675.8472741088</v>
      </c>
      <c r="B6729" s="6">
        <v>36205.0</v>
      </c>
      <c r="C6729" s="1" t="s">
        <v>100</v>
      </c>
      <c r="D6729" s="1" t="s">
        <v>110</v>
      </c>
      <c r="E6729" s="1" t="s">
        <v>102</v>
      </c>
      <c r="F6729" s="1" t="s">
        <v>103</v>
      </c>
      <c r="G6729" s="1" t="s">
        <v>110</v>
      </c>
      <c r="H6729" s="1"/>
    </row>
    <row r="6730">
      <c r="A6730" s="1"/>
      <c r="B6730" s="1"/>
      <c r="C6730" s="1"/>
      <c r="D6730" s="1"/>
      <c r="E6730" s="1"/>
      <c r="F6730" s="1" t="s">
        <v>1669</v>
      </c>
      <c r="G6730" s="1"/>
      <c r="H6730" s="1"/>
    </row>
    <row r="6731">
      <c r="A6731" s="1"/>
      <c r="B6731" s="1"/>
      <c r="C6731" s="1"/>
      <c r="D6731" s="1"/>
      <c r="E6731" s="1" t="s">
        <v>1665</v>
      </c>
      <c r="F6731" s="1"/>
      <c r="G6731" s="1"/>
      <c r="H6731" s="1"/>
    </row>
    <row r="6732">
      <c r="A6732" s="1"/>
      <c r="B6732" s="1"/>
      <c r="C6732" s="1"/>
      <c r="D6732" s="1" t="s">
        <v>1664</v>
      </c>
      <c r="E6732" s="1"/>
      <c r="F6732" s="1"/>
      <c r="G6732" s="1"/>
      <c r="H6732" s="1"/>
    </row>
    <row r="6733">
      <c r="A6733" s="1"/>
      <c r="B6733" s="1"/>
      <c r="C6733" s="1" t="s">
        <v>1666</v>
      </c>
      <c r="D6733" s="1"/>
      <c r="E6733" s="1"/>
      <c r="F6733" s="1"/>
      <c r="G6733" s="1"/>
      <c r="H6733" s="1"/>
    </row>
    <row r="6734">
      <c r="A6734" s="1"/>
      <c r="B6734" s="1" t="s">
        <v>3304</v>
      </c>
      <c r="C6734" s="1"/>
      <c r="D6734" s="1"/>
      <c r="E6734" s="1"/>
      <c r="F6734" s="1"/>
      <c r="G6734" s="1"/>
      <c r="H6734" s="1"/>
    </row>
    <row r="6735">
      <c r="A6735" s="1" t="s">
        <v>3305</v>
      </c>
      <c r="B6735" s="1"/>
      <c r="C6735" s="1"/>
      <c r="D6735" s="1"/>
      <c r="E6735" s="1"/>
      <c r="F6735" s="1"/>
      <c r="G6735" s="1"/>
      <c r="H6735" s="1"/>
    </row>
    <row r="6736">
      <c r="A6736" s="7">
        <v>44675.84935163194</v>
      </c>
      <c r="B6736" s="6">
        <v>37671.0</v>
      </c>
      <c r="C6736" s="1" t="s">
        <v>125</v>
      </c>
      <c r="D6736" s="1" t="s">
        <v>110</v>
      </c>
      <c r="E6736" s="1" t="s">
        <v>133</v>
      </c>
      <c r="F6736" s="1" t="s">
        <v>103</v>
      </c>
      <c r="G6736" s="1" t="s">
        <v>110</v>
      </c>
      <c r="H6736" s="1"/>
    </row>
    <row r="6737">
      <c r="A6737" s="1"/>
      <c r="B6737" s="1"/>
      <c r="C6737" s="1"/>
      <c r="D6737" s="1"/>
      <c r="E6737" s="1"/>
      <c r="F6737" s="1" t="s">
        <v>1669</v>
      </c>
      <c r="G6737" s="1"/>
      <c r="H6737" s="1"/>
    </row>
    <row r="6738">
      <c r="A6738" s="1"/>
      <c r="B6738" s="1"/>
      <c r="C6738" s="1"/>
      <c r="D6738" s="1"/>
      <c r="E6738" s="1" t="s">
        <v>1686</v>
      </c>
      <c r="F6738" s="1"/>
      <c r="G6738" s="1"/>
      <c r="H6738" s="1"/>
    </row>
    <row r="6739">
      <c r="A6739" s="1"/>
      <c r="B6739" s="1"/>
      <c r="C6739" s="1"/>
      <c r="D6739" s="1" t="s">
        <v>1664</v>
      </c>
      <c r="E6739" s="1"/>
      <c r="F6739" s="1"/>
      <c r="G6739" s="1"/>
      <c r="H6739" s="1"/>
    </row>
    <row r="6740">
      <c r="A6740" s="1"/>
      <c r="B6740" s="1"/>
      <c r="C6740" s="1" t="s">
        <v>1681</v>
      </c>
      <c r="D6740" s="1"/>
      <c r="E6740" s="1"/>
      <c r="F6740" s="1"/>
      <c r="G6740" s="1"/>
      <c r="H6740" s="1"/>
    </row>
    <row r="6741">
      <c r="A6741" s="1"/>
      <c r="B6741" s="1" t="s">
        <v>1824</v>
      </c>
      <c r="C6741" s="1"/>
      <c r="D6741" s="1"/>
      <c r="E6741" s="1"/>
      <c r="F6741" s="1"/>
      <c r="G6741" s="1"/>
      <c r="H6741" s="1"/>
    </row>
    <row r="6742">
      <c r="A6742" s="1" t="s">
        <v>3306</v>
      </c>
      <c r="B6742" s="1"/>
      <c r="C6742" s="1"/>
      <c r="D6742" s="1"/>
      <c r="E6742" s="1"/>
      <c r="F6742" s="1"/>
      <c r="G6742" s="1"/>
      <c r="H6742" s="1"/>
    </row>
    <row r="6743">
      <c r="A6743" s="7">
        <v>44675.85219960648</v>
      </c>
      <c r="B6743" s="6">
        <v>37508.0</v>
      </c>
      <c r="C6743" s="1" t="s">
        <v>100</v>
      </c>
      <c r="D6743" s="1" t="s">
        <v>110</v>
      </c>
      <c r="E6743" s="1" t="s">
        <v>115</v>
      </c>
      <c r="F6743" s="1" t="s">
        <v>101</v>
      </c>
      <c r="G6743" s="1" t="s">
        <v>103</v>
      </c>
      <c r="H6743" s="1"/>
    </row>
    <row r="6744">
      <c r="A6744" s="1"/>
      <c r="B6744" s="1"/>
      <c r="C6744" s="1"/>
      <c r="D6744" s="1"/>
      <c r="E6744" s="1"/>
      <c r="F6744" s="1" t="s">
        <v>1670</v>
      </c>
      <c r="G6744" s="1"/>
      <c r="H6744" s="1"/>
    </row>
    <row r="6745">
      <c r="A6745" s="1"/>
      <c r="B6745" s="1"/>
      <c r="C6745" s="1"/>
      <c r="D6745" s="1"/>
      <c r="E6745" s="1" t="s">
        <v>1676</v>
      </c>
      <c r="F6745" s="1"/>
      <c r="G6745" s="1"/>
      <c r="H6745" s="1"/>
    </row>
    <row r="6746">
      <c r="A6746" s="1"/>
      <c r="B6746" s="1"/>
      <c r="C6746" s="1"/>
      <c r="D6746" s="1" t="s">
        <v>1664</v>
      </c>
      <c r="E6746" s="1"/>
      <c r="F6746" s="1"/>
      <c r="G6746" s="1"/>
      <c r="H6746" s="1"/>
    </row>
    <row r="6747">
      <c r="A6747" s="1"/>
      <c r="B6747" s="1"/>
      <c r="C6747" s="1" t="s">
        <v>1666</v>
      </c>
      <c r="D6747" s="1"/>
      <c r="E6747" s="1"/>
      <c r="F6747" s="1"/>
      <c r="G6747" s="1"/>
      <c r="H6747" s="1"/>
    </row>
    <row r="6748">
      <c r="A6748" s="1"/>
      <c r="B6748" s="1" t="s">
        <v>2359</v>
      </c>
      <c r="C6748" s="1"/>
      <c r="D6748" s="1"/>
      <c r="E6748" s="1"/>
      <c r="F6748" s="1"/>
      <c r="G6748" s="1"/>
      <c r="H6748" s="1"/>
    </row>
    <row r="6749">
      <c r="A6749" s="1" t="s">
        <v>3307</v>
      </c>
      <c r="B6749" s="1"/>
      <c r="C6749" s="1"/>
      <c r="D6749" s="1"/>
      <c r="E6749" s="1"/>
      <c r="F6749" s="1"/>
      <c r="G6749" s="1"/>
      <c r="H6749" s="1"/>
    </row>
    <row r="6750">
      <c r="A6750" s="7">
        <v>44675.85688168982</v>
      </c>
      <c r="B6750" s="6">
        <v>36291.0</v>
      </c>
      <c r="C6750" s="1" t="s">
        <v>100</v>
      </c>
      <c r="D6750" s="1" t="s">
        <v>110</v>
      </c>
      <c r="E6750" s="1" t="s">
        <v>133</v>
      </c>
      <c r="F6750" s="1" t="s">
        <v>103</v>
      </c>
      <c r="G6750" s="1" t="s">
        <v>101</v>
      </c>
      <c r="H6750" s="1"/>
    </row>
    <row r="6751">
      <c r="A6751" s="1"/>
      <c r="B6751" s="1"/>
      <c r="C6751" s="1"/>
      <c r="D6751" s="1"/>
      <c r="E6751" s="1"/>
      <c r="F6751" s="1" t="s">
        <v>1669</v>
      </c>
      <c r="G6751" s="1"/>
      <c r="H6751" s="1"/>
    </row>
    <row r="6752">
      <c r="A6752" s="1"/>
      <c r="B6752" s="1"/>
      <c r="C6752" s="1"/>
      <c r="D6752" s="1"/>
      <c r="E6752" s="1" t="s">
        <v>1686</v>
      </c>
      <c r="F6752" s="1"/>
      <c r="G6752" s="1"/>
      <c r="H6752" s="1"/>
    </row>
    <row r="6753">
      <c r="A6753" s="1"/>
      <c r="B6753" s="1"/>
      <c r="C6753" s="1"/>
      <c r="D6753" s="1" t="s">
        <v>1664</v>
      </c>
      <c r="E6753" s="1"/>
      <c r="F6753" s="1"/>
      <c r="G6753" s="1"/>
      <c r="H6753" s="1"/>
    </row>
    <row r="6754">
      <c r="A6754" s="1"/>
      <c r="B6754" s="1"/>
      <c r="C6754" s="1" t="s">
        <v>1666</v>
      </c>
      <c r="D6754" s="1"/>
      <c r="E6754" s="1"/>
      <c r="F6754" s="1"/>
      <c r="G6754" s="1"/>
      <c r="H6754" s="1"/>
    </row>
    <row r="6755">
      <c r="A6755" s="1"/>
      <c r="B6755" s="1" t="s">
        <v>2196</v>
      </c>
      <c r="C6755" s="1"/>
      <c r="D6755" s="1"/>
      <c r="E6755" s="1"/>
      <c r="F6755" s="1"/>
      <c r="G6755" s="1"/>
      <c r="H6755" s="1"/>
    </row>
    <row r="6756">
      <c r="A6756" s="1" t="s">
        <v>3308</v>
      </c>
      <c r="B6756" s="1"/>
      <c r="C6756" s="1"/>
      <c r="D6756" s="1"/>
      <c r="E6756" s="1"/>
      <c r="F6756" s="1"/>
      <c r="G6756" s="1"/>
      <c r="H6756" s="1"/>
    </row>
    <row r="6757">
      <c r="A6757" s="7">
        <v>44675.85791561342</v>
      </c>
      <c r="B6757" s="6">
        <v>36892.0</v>
      </c>
      <c r="C6757" s="1" t="s">
        <v>100</v>
      </c>
      <c r="D6757" s="1" t="s">
        <v>110</v>
      </c>
      <c r="E6757" s="1" t="s">
        <v>102</v>
      </c>
      <c r="F6757" s="1" t="s">
        <v>101</v>
      </c>
      <c r="G6757" s="1" t="s">
        <v>103</v>
      </c>
      <c r="H6757" s="1"/>
    </row>
    <row r="6758">
      <c r="A6758" s="1"/>
      <c r="B6758" s="1"/>
      <c r="C6758" s="1"/>
      <c r="D6758" s="1"/>
      <c r="E6758" s="1"/>
      <c r="F6758" s="1" t="s">
        <v>1670</v>
      </c>
      <c r="G6758" s="1"/>
      <c r="H6758" s="1"/>
    </row>
    <row r="6759">
      <c r="A6759" s="1"/>
      <c r="B6759" s="1"/>
      <c r="C6759" s="1"/>
      <c r="D6759" s="1"/>
      <c r="E6759" s="1" t="s">
        <v>1665</v>
      </c>
      <c r="F6759" s="1"/>
      <c r="G6759" s="1"/>
      <c r="H6759" s="1"/>
    </row>
    <row r="6760">
      <c r="A6760" s="1"/>
      <c r="B6760" s="1"/>
      <c r="C6760" s="1"/>
      <c r="D6760" s="1" t="s">
        <v>1664</v>
      </c>
      <c r="E6760" s="1"/>
      <c r="F6760" s="1"/>
      <c r="G6760" s="1"/>
      <c r="H6760" s="1"/>
    </row>
    <row r="6761">
      <c r="A6761" s="1"/>
      <c r="B6761" s="1"/>
      <c r="C6761" s="1" t="s">
        <v>1666</v>
      </c>
      <c r="D6761" s="1"/>
      <c r="E6761" s="1"/>
      <c r="F6761" s="1"/>
      <c r="G6761" s="1"/>
      <c r="H6761" s="1"/>
    </row>
    <row r="6762">
      <c r="A6762" s="1"/>
      <c r="B6762" s="1" t="s">
        <v>1716</v>
      </c>
      <c r="C6762" s="1"/>
      <c r="D6762" s="1"/>
      <c r="E6762" s="1"/>
      <c r="F6762" s="1"/>
      <c r="G6762" s="1"/>
      <c r="H6762" s="1"/>
    </row>
    <row r="6763">
      <c r="A6763" s="1" t="s">
        <v>3309</v>
      </c>
      <c r="B6763" s="1"/>
      <c r="C6763" s="1"/>
      <c r="D6763" s="1"/>
      <c r="E6763" s="1"/>
      <c r="F6763" s="1"/>
      <c r="G6763" s="1"/>
      <c r="H6763" s="1"/>
    </row>
    <row r="6764">
      <c r="A6764" s="7">
        <v>44675.86635841435</v>
      </c>
      <c r="B6764" s="6">
        <v>36933.0</v>
      </c>
      <c r="C6764" s="1" t="s">
        <v>125</v>
      </c>
      <c r="D6764" s="1" t="s">
        <v>110</v>
      </c>
      <c r="E6764" s="1" t="s">
        <v>115</v>
      </c>
      <c r="F6764" s="1" t="s">
        <v>101</v>
      </c>
      <c r="G6764" s="1" t="s">
        <v>110</v>
      </c>
      <c r="H6764" s="1"/>
    </row>
    <row r="6765">
      <c r="A6765" s="1"/>
      <c r="B6765" s="1"/>
      <c r="C6765" s="1"/>
      <c r="D6765" s="1"/>
      <c r="E6765" s="1"/>
      <c r="F6765" s="1" t="s">
        <v>1670</v>
      </c>
      <c r="G6765" s="1"/>
      <c r="H6765" s="1"/>
    </row>
    <row r="6766">
      <c r="A6766" s="1"/>
      <c r="B6766" s="1"/>
      <c r="C6766" s="1"/>
      <c r="D6766" s="1"/>
      <c r="E6766" s="1" t="s">
        <v>1676</v>
      </c>
      <c r="F6766" s="1"/>
      <c r="G6766" s="1"/>
      <c r="H6766" s="1"/>
    </row>
    <row r="6767">
      <c r="A6767" s="1"/>
      <c r="B6767" s="1"/>
      <c r="C6767" s="1"/>
      <c r="D6767" s="1" t="s">
        <v>1664</v>
      </c>
      <c r="E6767" s="1"/>
      <c r="F6767" s="1"/>
      <c r="G6767" s="1"/>
      <c r="H6767" s="1"/>
    </row>
    <row r="6768">
      <c r="A6768" s="1"/>
      <c r="B6768" s="1"/>
      <c r="C6768" s="1" t="s">
        <v>1681</v>
      </c>
      <c r="D6768" s="1"/>
      <c r="E6768" s="1"/>
      <c r="F6768" s="1"/>
      <c r="G6768" s="1"/>
      <c r="H6768" s="1"/>
    </row>
    <row r="6769">
      <c r="A6769" s="1"/>
      <c r="B6769" s="1" t="s">
        <v>2942</v>
      </c>
      <c r="C6769" s="1"/>
      <c r="D6769" s="1"/>
      <c r="E6769" s="1"/>
      <c r="F6769" s="1"/>
      <c r="G6769" s="1"/>
      <c r="H6769" s="1"/>
    </row>
    <row r="6770">
      <c r="A6770" s="1" t="s">
        <v>3310</v>
      </c>
      <c r="B6770" s="1"/>
      <c r="C6770" s="1"/>
      <c r="D6770" s="1"/>
      <c r="E6770" s="1"/>
      <c r="F6770" s="1"/>
      <c r="G6770" s="1"/>
      <c r="H6770" s="1"/>
    </row>
    <row r="6771">
      <c r="A6771" s="7">
        <v>44675.86696399306</v>
      </c>
      <c r="B6771" s="6">
        <v>37732.0</v>
      </c>
      <c r="C6771" s="1" t="s">
        <v>125</v>
      </c>
      <c r="D6771" s="1" t="s">
        <v>110</v>
      </c>
      <c r="E6771" s="1" t="s">
        <v>102</v>
      </c>
      <c r="F6771" s="1" t="s">
        <v>110</v>
      </c>
      <c r="G6771" s="1" t="s">
        <v>103</v>
      </c>
      <c r="H6771" s="1"/>
    </row>
    <row r="6772">
      <c r="A6772" s="1"/>
      <c r="B6772" s="1"/>
      <c r="C6772" s="1"/>
      <c r="D6772" s="1"/>
      <c r="E6772" s="1"/>
      <c r="F6772" s="1" t="s">
        <v>1664</v>
      </c>
      <c r="G6772" s="1"/>
      <c r="H6772" s="1"/>
    </row>
    <row r="6773">
      <c r="A6773" s="1"/>
      <c r="B6773" s="1"/>
      <c r="C6773" s="1"/>
      <c r="D6773" s="1"/>
      <c r="E6773" s="1" t="s">
        <v>1665</v>
      </c>
      <c r="F6773" s="1"/>
      <c r="G6773" s="1"/>
      <c r="H6773" s="1"/>
    </row>
    <row r="6774">
      <c r="A6774" s="1"/>
      <c r="B6774" s="1"/>
      <c r="C6774" s="1"/>
      <c r="D6774" s="1" t="s">
        <v>1664</v>
      </c>
      <c r="E6774" s="1"/>
      <c r="F6774" s="1"/>
      <c r="G6774" s="1"/>
      <c r="H6774" s="1"/>
    </row>
    <row r="6775">
      <c r="A6775" s="1"/>
      <c r="B6775" s="1"/>
      <c r="C6775" s="1" t="s">
        <v>1681</v>
      </c>
      <c r="D6775" s="1"/>
      <c r="E6775" s="1"/>
      <c r="F6775" s="1"/>
      <c r="G6775" s="1"/>
      <c r="H6775" s="1"/>
    </row>
    <row r="6776">
      <c r="A6776" s="1"/>
      <c r="B6776" s="1" t="s">
        <v>3311</v>
      </c>
      <c r="C6776" s="1"/>
      <c r="D6776" s="1"/>
      <c r="E6776" s="1"/>
      <c r="F6776" s="1"/>
      <c r="G6776" s="1"/>
      <c r="H6776" s="1"/>
    </row>
    <row r="6777">
      <c r="A6777" s="1" t="s">
        <v>3312</v>
      </c>
      <c r="B6777" s="1"/>
      <c r="C6777" s="1"/>
      <c r="D6777" s="1"/>
      <c r="E6777" s="1"/>
      <c r="F6777" s="1"/>
      <c r="G6777" s="1"/>
      <c r="H6777" s="1"/>
    </row>
    <row r="6778">
      <c r="A6778" s="7">
        <v>44675.876339814815</v>
      </c>
      <c r="B6778" s="6">
        <v>36930.0</v>
      </c>
      <c r="C6778" s="1" t="s">
        <v>100</v>
      </c>
      <c r="D6778" s="1" t="s">
        <v>110</v>
      </c>
      <c r="E6778" s="1" t="s">
        <v>102</v>
      </c>
      <c r="F6778" s="1" t="s">
        <v>103</v>
      </c>
      <c r="G6778" s="1" t="s">
        <v>101</v>
      </c>
      <c r="H6778" s="1"/>
    </row>
    <row r="6779">
      <c r="A6779" s="1"/>
      <c r="B6779" s="1"/>
      <c r="C6779" s="1"/>
      <c r="D6779" s="1"/>
      <c r="E6779" s="1"/>
      <c r="F6779" s="1" t="s">
        <v>1669</v>
      </c>
      <c r="G6779" s="1"/>
      <c r="H6779" s="1"/>
    </row>
    <row r="6780">
      <c r="A6780" s="1"/>
      <c r="B6780" s="1"/>
      <c r="C6780" s="1"/>
      <c r="D6780" s="1"/>
      <c r="E6780" s="1" t="s">
        <v>1665</v>
      </c>
      <c r="F6780" s="1"/>
      <c r="G6780" s="1"/>
      <c r="H6780" s="1"/>
    </row>
    <row r="6781">
      <c r="A6781" s="1"/>
      <c r="B6781" s="1"/>
      <c r="C6781" s="1"/>
      <c r="D6781" s="1" t="s">
        <v>1664</v>
      </c>
      <c r="E6781" s="1"/>
      <c r="F6781" s="1"/>
      <c r="G6781" s="1"/>
      <c r="H6781" s="1"/>
    </row>
    <row r="6782">
      <c r="A6782" s="1"/>
      <c r="B6782" s="1"/>
      <c r="C6782" s="1" t="s">
        <v>1666</v>
      </c>
      <c r="D6782" s="1"/>
      <c r="E6782" s="1"/>
      <c r="F6782" s="1"/>
      <c r="G6782" s="1"/>
      <c r="H6782" s="1"/>
    </row>
    <row r="6783">
      <c r="A6783" s="1"/>
      <c r="B6783" s="1" t="s">
        <v>3313</v>
      </c>
      <c r="C6783" s="1"/>
      <c r="D6783" s="1"/>
      <c r="E6783" s="1"/>
      <c r="F6783" s="1"/>
      <c r="G6783" s="1"/>
      <c r="H6783" s="1"/>
    </row>
    <row r="6784">
      <c r="A6784" s="1" t="s">
        <v>3314</v>
      </c>
      <c r="B6784" s="1"/>
      <c r="C6784" s="1"/>
      <c r="D6784" s="1"/>
      <c r="E6784" s="1"/>
      <c r="F6784" s="1"/>
      <c r="G6784" s="1"/>
      <c r="H6784" s="1"/>
    </row>
    <row r="6785">
      <c r="A6785" s="7">
        <v>44675.879754884256</v>
      </c>
      <c r="B6785" s="6">
        <v>37781.0</v>
      </c>
      <c r="C6785" s="1" t="s">
        <v>125</v>
      </c>
      <c r="D6785" s="1" t="s">
        <v>110</v>
      </c>
      <c r="E6785" s="1" t="s">
        <v>133</v>
      </c>
      <c r="F6785" s="1" t="s">
        <v>103</v>
      </c>
      <c r="G6785" s="1" t="s">
        <v>110</v>
      </c>
      <c r="H6785" s="1"/>
    </row>
    <row r="6786">
      <c r="A6786" s="1"/>
      <c r="B6786" s="1"/>
      <c r="C6786" s="1"/>
      <c r="D6786" s="1"/>
      <c r="E6786" s="1"/>
      <c r="F6786" s="1" t="s">
        <v>1669</v>
      </c>
      <c r="G6786" s="1"/>
      <c r="H6786" s="1"/>
    </row>
    <row r="6787">
      <c r="A6787" s="1"/>
      <c r="B6787" s="1"/>
      <c r="C6787" s="1"/>
      <c r="D6787" s="1"/>
      <c r="E6787" s="1" t="s">
        <v>1686</v>
      </c>
      <c r="F6787" s="1"/>
      <c r="G6787" s="1"/>
      <c r="H6787" s="1"/>
    </row>
    <row r="6788">
      <c r="A6788" s="1"/>
      <c r="B6788" s="1"/>
      <c r="C6788" s="1"/>
      <c r="D6788" s="1" t="s">
        <v>1664</v>
      </c>
      <c r="E6788" s="1"/>
      <c r="F6788" s="1"/>
      <c r="G6788" s="1"/>
      <c r="H6788" s="1"/>
    </row>
    <row r="6789">
      <c r="A6789" s="1"/>
      <c r="B6789" s="1"/>
      <c r="C6789" s="1" t="s">
        <v>1681</v>
      </c>
      <c r="D6789" s="1"/>
      <c r="E6789" s="1"/>
      <c r="F6789" s="1"/>
      <c r="G6789" s="1"/>
      <c r="H6789" s="1"/>
    </row>
    <row r="6790">
      <c r="A6790" s="1"/>
      <c r="B6790" s="1" t="s">
        <v>1674</v>
      </c>
      <c r="C6790" s="1"/>
      <c r="D6790" s="1"/>
      <c r="E6790" s="1"/>
      <c r="F6790" s="1"/>
      <c r="G6790" s="1"/>
      <c r="H6790" s="1"/>
    </row>
    <row r="6791">
      <c r="A6791" s="1" t="s">
        <v>3315</v>
      </c>
      <c r="B6791" s="1"/>
      <c r="C6791" s="1"/>
      <c r="D6791" s="1"/>
      <c r="E6791" s="1"/>
      <c r="F6791" s="1"/>
      <c r="G6791" s="1"/>
      <c r="H6791" s="1"/>
    </row>
    <row r="6792">
      <c r="A6792" s="7">
        <v>44675.89261732639</v>
      </c>
      <c r="B6792" s="6">
        <v>37663.0</v>
      </c>
      <c r="C6792" s="1" t="s">
        <v>125</v>
      </c>
      <c r="D6792" s="1" t="s">
        <v>110</v>
      </c>
      <c r="E6792" s="1" t="s">
        <v>102</v>
      </c>
      <c r="F6792" s="1" t="s">
        <v>103</v>
      </c>
      <c r="G6792" s="1" t="s">
        <v>110</v>
      </c>
      <c r="H6792" s="1"/>
    </row>
    <row r="6793">
      <c r="A6793" s="1"/>
      <c r="B6793" s="1"/>
      <c r="C6793" s="1"/>
      <c r="D6793" s="1"/>
      <c r="E6793" s="1"/>
      <c r="F6793" s="1" t="s">
        <v>1669</v>
      </c>
      <c r="G6793" s="1"/>
      <c r="H6793" s="1"/>
    </row>
    <row r="6794">
      <c r="A6794" s="1"/>
      <c r="B6794" s="1"/>
      <c r="C6794" s="1"/>
      <c r="D6794" s="1"/>
      <c r="E6794" s="1" t="s">
        <v>1665</v>
      </c>
      <c r="F6794" s="1"/>
      <c r="G6794" s="1"/>
      <c r="H6794" s="1"/>
    </row>
    <row r="6795">
      <c r="A6795" s="1"/>
      <c r="B6795" s="1"/>
      <c r="C6795" s="1"/>
      <c r="D6795" s="1" t="s">
        <v>1664</v>
      </c>
      <c r="E6795" s="1"/>
      <c r="F6795" s="1"/>
      <c r="G6795" s="1"/>
      <c r="H6795" s="1"/>
    </row>
    <row r="6796">
      <c r="A6796" s="1"/>
      <c r="B6796" s="1"/>
      <c r="C6796" s="1" t="s">
        <v>1681</v>
      </c>
      <c r="D6796" s="1"/>
      <c r="E6796" s="1"/>
      <c r="F6796" s="1"/>
      <c r="G6796" s="1"/>
      <c r="H6796" s="1"/>
    </row>
    <row r="6797">
      <c r="A6797" s="1"/>
      <c r="B6797" s="1" t="s">
        <v>2955</v>
      </c>
      <c r="C6797" s="1"/>
      <c r="D6797" s="1"/>
      <c r="E6797" s="1"/>
      <c r="F6797" s="1"/>
      <c r="G6797" s="1"/>
      <c r="H6797" s="1"/>
    </row>
    <row r="6798">
      <c r="A6798" s="1" t="s">
        <v>3316</v>
      </c>
      <c r="B6798" s="1"/>
      <c r="C6798" s="1"/>
      <c r="D6798" s="1"/>
      <c r="E6798" s="1"/>
      <c r="F6798" s="1"/>
      <c r="G6798" s="1"/>
      <c r="H6798" s="1"/>
    </row>
    <row r="6799">
      <c r="A6799" s="7">
        <v>44675.93053268519</v>
      </c>
      <c r="B6799" s="6">
        <v>37555.0</v>
      </c>
      <c r="C6799" s="1" t="s">
        <v>125</v>
      </c>
      <c r="D6799" s="1" t="s">
        <v>110</v>
      </c>
      <c r="E6799" s="1" t="s">
        <v>102</v>
      </c>
      <c r="F6799" s="1" t="s">
        <v>110</v>
      </c>
      <c r="G6799" s="1" t="s">
        <v>103</v>
      </c>
      <c r="H6799" s="1"/>
    </row>
    <row r="6800">
      <c r="A6800" s="1"/>
      <c r="B6800" s="1"/>
      <c r="C6800" s="1"/>
      <c r="D6800" s="1"/>
      <c r="E6800" s="1"/>
      <c r="F6800" s="1" t="s">
        <v>1664</v>
      </c>
      <c r="G6800" s="1"/>
      <c r="H6800" s="1"/>
    </row>
    <row r="6801">
      <c r="A6801" s="1"/>
      <c r="B6801" s="1"/>
      <c r="C6801" s="1"/>
      <c r="D6801" s="1"/>
      <c r="E6801" s="1" t="s">
        <v>1665</v>
      </c>
      <c r="F6801" s="1"/>
      <c r="G6801" s="1"/>
      <c r="H6801" s="1"/>
    </row>
    <row r="6802">
      <c r="A6802" s="1"/>
      <c r="B6802" s="1"/>
      <c r="C6802" s="1"/>
      <c r="D6802" s="1" t="s">
        <v>1664</v>
      </c>
      <c r="E6802" s="1"/>
      <c r="F6802" s="1"/>
      <c r="G6802" s="1"/>
      <c r="H6802" s="1"/>
    </row>
    <row r="6803">
      <c r="A6803" s="1"/>
      <c r="B6803" s="1"/>
      <c r="C6803" s="1" t="s">
        <v>1681</v>
      </c>
      <c r="D6803" s="1"/>
      <c r="E6803" s="1"/>
      <c r="F6803" s="1"/>
      <c r="G6803" s="1"/>
      <c r="H6803" s="1"/>
    </row>
    <row r="6804">
      <c r="A6804" s="1"/>
      <c r="B6804" s="1" t="s">
        <v>1953</v>
      </c>
      <c r="C6804" s="1"/>
      <c r="D6804" s="1"/>
      <c r="E6804" s="1"/>
      <c r="F6804" s="1"/>
      <c r="G6804" s="1"/>
      <c r="H6804" s="1"/>
    </row>
    <row r="6805">
      <c r="A6805" s="1" t="s">
        <v>3317</v>
      </c>
      <c r="B6805" s="1"/>
      <c r="C6805" s="1"/>
      <c r="D6805" s="1"/>
      <c r="E6805" s="1"/>
      <c r="F6805" s="1"/>
      <c r="G6805" s="1"/>
      <c r="H6805" s="1"/>
    </row>
    <row r="6806">
      <c r="A6806" s="7">
        <v>44675.93985268519</v>
      </c>
      <c r="B6806" s="6">
        <v>37263.0</v>
      </c>
      <c r="C6806" s="1" t="s">
        <v>125</v>
      </c>
      <c r="D6806" s="1" t="s">
        <v>110</v>
      </c>
      <c r="E6806" s="1" t="s">
        <v>102</v>
      </c>
      <c r="F6806" s="1" t="s">
        <v>103</v>
      </c>
      <c r="G6806" s="1" t="s">
        <v>101</v>
      </c>
      <c r="H6806" s="1"/>
    </row>
    <row r="6807">
      <c r="A6807" s="1"/>
      <c r="B6807" s="1"/>
      <c r="C6807" s="1"/>
      <c r="D6807" s="1"/>
      <c r="E6807" s="1"/>
      <c r="F6807" s="1" t="s">
        <v>1669</v>
      </c>
      <c r="G6807" s="1"/>
      <c r="H6807" s="1"/>
    </row>
    <row r="6808">
      <c r="A6808" s="1"/>
      <c r="B6808" s="1"/>
      <c r="C6808" s="1"/>
      <c r="D6808" s="1"/>
      <c r="E6808" s="1" t="s">
        <v>1665</v>
      </c>
      <c r="F6808" s="1"/>
      <c r="G6808" s="1"/>
      <c r="H6808" s="1"/>
    </row>
    <row r="6809">
      <c r="A6809" s="1"/>
      <c r="B6809" s="1"/>
      <c r="C6809" s="1"/>
      <c r="D6809" s="1" t="s">
        <v>1664</v>
      </c>
      <c r="E6809" s="1"/>
      <c r="F6809" s="1"/>
      <c r="G6809" s="1"/>
      <c r="H6809" s="1"/>
    </row>
    <row r="6810">
      <c r="A6810" s="1"/>
      <c r="B6810" s="1"/>
      <c r="C6810" s="1" t="s">
        <v>1681</v>
      </c>
      <c r="D6810" s="1"/>
      <c r="E6810" s="1"/>
      <c r="F6810" s="1"/>
      <c r="G6810" s="1"/>
      <c r="H6810" s="1"/>
    </row>
    <row r="6811">
      <c r="A6811" s="1"/>
      <c r="B6811" s="1" t="s">
        <v>1885</v>
      </c>
      <c r="C6811" s="1"/>
      <c r="D6811" s="1"/>
      <c r="E6811" s="1"/>
      <c r="F6811" s="1"/>
      <c r="G6811" s="1"/>
      <c r="H6811" s="1"/>
    </row>
    <row r="6812">
      <c r="A6812" s="1" t="s">
        <v>3318</v>
      </c>
      <c r="B6812" s="1"/>
      <c r="C6812" s="1"/>
      <c r="D6812" s="1"/>
      <c r="E6812" s="1"/>
      <c r="F6812" s="1"/>
      <c r="G6812" s="1"/>
      <c r="H6812" s="1"/>
    </row>
    <row r="6813">
      <c r="A6813" s="7">
        <v>44675.94207789352</v>
      </c>
      <c r="B6813" s="6">
        <v>36747.0</v>
      </c>
      <c r="C6813" s="1" t="s">
        <v>125</v>
      </c>
      <c r="D6813" s="1" t="s">
        <v>110</v>
      </c>
      <c r="E6813" s="1" t="s">
        <v>115</v>
      </c>
      <c r="F6813" s="1" t="s">
        <v>103</v>
      </c>
      <c r="G6813" s="1" t="s">
        <v>110</v>
      </c>
      <c r="H6813" s="1"/>
    </row>
    <row r="6814">
      <c r="A6814" s="1"/>
      <c r="B6814" s="1"/>
      <c r="C6814" s="1"/>
      <c r="D6814" s="1"/>
      <c r="E6814" s="1"/>
      <c r="F6814" s="1" t="s">
        <v>1669</v>
      </c>
      <c r="G6814" s="1"/>
      <c r="H6814" s="1"/>
    </row>
    <row r="6815">
      <c r="A6815" s="1"/>
      <c r="B6815" s="1"/>
      <c r="C6815" s="1"/>
      <c r="D6815" s="1"/>
      <c r="E6815" s="1" t="s">
        <v>1676</v>
      </c>
      <c r="F6815" s="1"/>
      <c r="G6815" s="1"/>
      <c r="H6815" s="1"/>
    </row>
    <row r="6816">
      <c r="A6816" s="1"/>
      <c r="B6816" s="1"/>
      <c r="C6816" s="1"/>
      <c r="D6816" s="1" t="s">
        <v>1664</v>
      </c>
      <c r="E6816" s="1"/>
      <c r="F6816" s="1"/>
      <c r="G6816" s="1"/>
      <c r="H6816" s="1"/>
    </row>
    <row r="6817">
      <c r="A6817" s="1"/>
      <c r="B6817" s="1"/>
      <c r="C6817" s="1" t="s">
        <v>1681</v>
      </c>
      <c r="D6817" s="1"/>
      <c r="E6817" s="1"/>
      <c r="F6817" s="1"/>
      <c r="G6817" s="1"/>
      <c r="H6817" s="1"/>
    </row>
    <row r="6818">
      <c r="A6818" s="1"/>
      <c r="B6818" s="1" t="s">
        <v>3319</v>
      </c>
      <c r="C6818" s="1"/>
      <c r="D6818" s="1"/>
      <c r="E6818" s="1"/>
      <c r="F6818" s="1"/>
      <c r="G6818" s="1"/>
      <c r="H6818" s="1"/>
    </row>
    <row r="6819">
      <c r="A6819" s="1" t="s">
        <v>3320</v>
      </c>
      <c r="B6819" s="1"/>
      <c r="C6819" s="1"/>
      <c r="D6819" s="1"/>
      <c r="E6819" s="1"/>
      <c r="F6819" s="1"/>
      <c r="G6819" s="1"/>
      <c r="H6819" s="1"/>
    </row>
    <row r="6820">
      <c r="A6820" s="7">
        <v>44675.948273692135</v>
      </c>
      <c r="B6820" s="6">
        <v>37910.0</v>
      </c>
      <c r="C6820" s="1" t="s">
        <v>100</v>
      </c>
      <c r="D6820" s="1" t="s">
        <v>110</v>
      </c>
      <c r="E6820" s="1" t="s">
        <v>115</v>
      </c>
      <c r="F6820" s="1" t="s">
        <v>103</v>
      </c>
      <c r="G6820" s="1" t="s">
        <v>103</v>
      </c>
      <c r="H6820" s="1"/>
    </row>
    <row r="6821">
      <c r="A6821" s="1"/>
      <c r="B6821" s="1"/>
      <c r="C6821" s="1"/>
      <c r="D6821" s="1"/>
      <c r="E6821" s="1"/>
      <c r="F6821" s="1" t="s">
        <v>1669</v>
      </c>
      <c r="G6821" s="1"/>
      <c r="H6821" s="1"/>
    </row>
    <row r="6822">
      <c r="A6822" s="1"/>
      <c r="B6822" s="1"/>
      <c r="C6822" s="1"/>
      <c r="D6822" s="1"/>
      <c r="E6822" s="1" t="s">
        <v>1676</v>
      </c>
      <c r="F6822" s="1"/>
      <c r="G6822" s="1"/>
      <c r="H6822" s="1"/>
    </row>
    <row r="6823">
      <c r="A6823" s="1"/>
      <c r="B6823" s="1"/>
      <c r="C6823" s="1"/>
      <c r="D6823" s="1" t="s">
        <v>1664</v>
      </c>
      <c r="E6823" s="1"/>
      <c r="F6823" s="1"/>
      <c r="G6823" s="1"/>
      <c r="H6823" s="1"/>
    </row>
    <row r="6824">
      <c r="A6824" s="1"/>
      <c r="B6824" s="1"/>
      <c r="C6824" s="1" t="s">
        <v>1666</v>
      </c>
      <c r="D6824" s="1"/>
      <c r="E6824" s="1"/>
      <c r="F6824" s="1"/>
      <c r="G6824" s="1"/>
      <c r="H6824" s="1"/>
    </row>
    <row r="6825">
      <c r="A6825" s="1"/>
      <c r="B6825" s="1" t="s">
        <v>3321</v>
      </c>
      <c r="C6825" s="1"/>
      <c r="D6825" s="1"/>
      <c r="E6825" s="1"/>
      <c r="F6825" s="1"/>
      <c r="G6825" s="1"/>
      <c r="H6825" s="1"/>
    </row>
    <row r="6826">
      <c r="A6826" s="1" t="s">
        <v>3322</v>
      </c>
      <c r="B6826" s="1"/>
      <c r="C6826" s="1"/>
      <c r="D6826" s="1"/>
      <c r="E6826" s="1"/>
      <c r="F6826" s="1"/>
      <c r="G6826" s="1"/>
      <c r="H6826" s="1"/>
    </row>
    <row r="6827">
      <c r="A6827" s="7">
        <v>44676.275025717594</v>
      </c>
      <c r="B6827" s="6">
        <v>37767.0</v>
      </c>
      <c r="C6827" s="1" t="s">
        <v>100</v>
      </c>
      <c r="D6827" s="1" t="s">
        <v>110</v>
      </c>
      <c r="E6827" s="1" t="s">
        <v>102</v>
      </c>
      <c r="F6827" s="1" t="s">
        <v>103</v>
      </c>
      <c r="G6827" s="1" t="s">
        <v>101</v>
      </c>
      <c r="H6827" s="1"/>
    </row>
    <row r="6828">
      <c r="A6828" s="1"/>
      <c r="B6828" s="1"/>
      <c r="C6828" s="1"/>
      <c r="D6828" s="1"/>
      <c r="E6828" s="1"/>
      <c r="F6828" s="1" t="s">
        <v>1669</v>
      </c>
      <c r="G6828" s="1"/>
      <c r="H6828" s="1"/>
    </row>
    <row r="6829">
      <c r="A6829" s="1"/>
      <c r="B6829" s="1"/>
      <c r="C6829" s="1"/>
      <c r="D6829" s="1"/>
      <c r="E6829" s="1" t="s">
        <v>1665</v>
      </c>
      <c r="F6829" s="1"/>
      <c r="G6829" s="1"/>
      <c r="H6829" s="1"/>
    </row>
    <row r="6830">
      <c r="A6830" s="1"/>
      <c r="B6830" s="1"/>
      <c r="C6830" s="1"/>
      <c r="D6830" s="1" t="s">
        <v>1664</v>
      </c>
      <c r="E6830" s="1"/>
      <c r="F6830" s="1"/>
      <c r="G6830" s="1"/>
      <c r="H6830" s="1"/>
    </row>
    <row r="6831">
      <c r="A6831" s="1"/>
      <c r="B6831" s="1"/>
      <c r="C6831" s="1" t="s">
        <v>1666</v>
      </c>
      <c r="D6831" s="1"/>
      <c r="E6831" s="1"/>
      <c r="F6831" s="1"/>
      <c r="G6831" s="1"/>
      <c r="H6831" s="1"/>
    </row>
    <row r="6832">
      <c r="A6832" s="1"/>
      <c r="B6832" s="1" t="s">
        <v>3323</v>
      </c>
      <c r="C6832" s="1"/>
      <c r="D6832" s="1"/>
      <c r="E6832" s="1"/>
      <c r="F6832" s="1"/>
      <c r="G6832" s="1"/>
      <c r="H6832" s="1"/>
    </row>
    <row r="6833">
      <c r="A6833" s="1" t="s">
        <v>3324</v>
      </c>
      <c r="B6833" s="1"/>
      <c r="C6833" s="1"/>
      <c r="D6833" s="1"/>
      <c r="E6833" s="1"/>
      <c r="F6833" s="1"/>
      <c r="G6833" s="1"/>
      <c r="H6833" s="1"/>
    </row>
    <row r="6834">
      <c r="A6834" s="7">
        <v>44676.34306876158</v>
      </c>
      <c r="B6834" s="6">
        <v>37024.0</v>
      </c>
      <c r="C6834" s="1" t="s">
        <v>125</v>
      </c>
      <c r="D6834" s="1" t="s">
        <v>110</v>
      </c>
      <c r="E6834" s="1" t="s">
        <v>102</v>
      </c>
      <c r="F6834" s="1" t="s">
        <v>101</v>
      </c>
      <c r="G6834" s="1" t="s">
        <v>101</v>
      </c>
      <c r="H6834" s="1"/>
    </row>
    <row r="6835">
      <c r="A6835" s="1"/>
      <c r="B6835" s="1"/>
      <c r="C6835" s="1"/>
      <c r="D6835" s="1"/>
      <c r="E6835" s="1"/>
      <c r="F6835" s="1" t="s">
        <v>1670</v>
      </c>
      <c r="G6835" s="1"/>
      <c r="H6835" s="1"/>
    </row>
    <row r="6836">
      <c r="A6836" s="1"/>
      <c r="B6836" s="1"/>
      <c r="C6836" s="1"/>
      <c r="D6836" s="1"/>
      <c r="E6836" s="1" t="s">
        <v>1665</v>
      </c>
      <c r="F6836" s="1"/>
      <c r="G6836" s="1"/>
      <c r="H6836" s="1"/>
    </row>
    <row r="6837">
      <c r="A6837" s="1"/>
      <c r="B6837" s="1"/>
      <c r="C6837" s="1"/>
      <c r="D6837" s="1" t="s">
        <v>1664</v>
      </c>
      <c r="E6837" s="1"/>
      <c r="F6837" s="1"/>
      <c r="G6837" s="1"/>
      <c r="H6837" s="1"/>
    </row>
    <row r="6838">
      <c r="A6838" s="1"/>
      <c r="B6838" s="1"/>
      <c r="C6838" s="1" t="s">
        <v>1681</v>
      </c>
      <c r="D6838" s="1"/>
      <c r="E6838" s="1"/>
      <c r="F6838" s="1"/>
      <c r="G6838" s="1"/>
      <c r="H6838" s="1"/>
    </row>
    <row r="6839">
      <c r="A6839" s="1"/>
      <c r="B6839" s="1" t="s">
        <v>3325</v>
      </c>
      <c r="C6839" s="1"/>
      <c r="D6839" s="1"/>
      <c r="E6839" s="1"/>
      <c r="F6839" s="1"/>
      <c r="G6839" s="1"/>
      <c r="H6839" s="1"/>
    </row>
    <row r="6840">
      <c r="A6840" s="1" t="s">
        <v>3326</v>
      </c>
      <c r="B6840" s="1"/>
      <c r="C6840" s="1"/>
      <c r="D6840" s="1"/>
      <c r="E6840" s="1"/>
      <c r="F6840" s="1"/>
      <c r="G6840" s="1"/>
      <c r="H6840" s="1"/>
    </row>
    <row r="6841">
      <c r="A6841" s="7">
        <v>44676.350547002316</v>
      </c>
      <c r="B6841" s="6">
        <v>37977.0</v>
      </c>
      <c r="C6841" s="1" t="s">
        <v>100</v>
      </c>
      <c r="D6841" s="1" t="s">
        <v>110</v>
      </c>
      <c r="E6841" s="1" t="s">
        <v>111</v>
      </c>
      <c r="F6841" s="1" t="s">
        <v>103</v>
      </c>
      <c r="G6841" s="1" t="s">
        <v>101</v>
      </c>
      <c r="H6841" s="1"/>
    </row>
    <row r="6842">
      <c r="A6842" s="1"/>
      <c r="B6842" s="1"/>
      <c r="C6842" s="1"/>
      <c r="D6842" s="1"/>
      <c r="E6842" s="1"/>
      <c r="F6842" s="1" t="s">
        <v>1669</v>
      </c>
      <c r="G6842" s="1"/>
      <c r="H6842" s="1"/>
    </row>
    <row r="6843">
      <c r="A6843" s="1"/>
      <c r="B6843" s="1"/>
      <c r="C6843" s="1"/>
      <c r="D6843" s="1"/>
      <c r="E6843" s="1" t="s">
        <v>1673</v>
      </c>
      <c r="F6843" s="1"/>
      <c r="G6843" s="1"/>
      <c r="H6843" s="1"/>
    </row>
    <row r="6844">
      <c r="A6844" s="1"/>
      <c r="B6844" s="1"/>
      <c r="C6844" s="1"/>
      <c r="D6844" s="1" t="s">
        <v>1664</v>
      </c>
      <c r="E6844" s="1"/>
      <c r="F6844" s="1"/>
      <c r="G6844" s="1"/>
      <c r="H6844" s="1"/>
    </row>
    <row r="6845">
      <c r="A6845" s="1"/>
      <c r="B6845" s="1"/>
      <c r="C6845" s="1" t="s">
        <v>1666</v>
      </c>
      <c r="D6845" s="1"/>
      <c r="E6845" s="1"/>
      <c r="F6845" s="1"/>
      <c r="G6845" s="1"/>
      <c r="H6845" s="1"/>
    </row>
    <row r="6846">
      <c r="A6846" s="1"/>
      <c r="B6846" s="1" t="s">
        <v>3327</v>
      </c>
      <c r="C6846" s="1"/>
      <c r="D6846" s="1"/>
      <c r="E6846" s="1"/>
      <c r="F6846" s="1"/>
      <c r="G6846" s="1"/>
      <c r="H6846" s="1"/>
    </row>
    <row r="6847">
      <c r="A6847" s="1" t="s">
        <v>3328</v>
      </c>
      <c r="B6847" s="1"/>
      <c r="C6847" s="1"/>
      <c r="D6847" s="1"/>
      <c r="E6847" s="1"/>
      <c r="F6847" s="1"/>
      <c r="G6847" s="1"/>
      <c r="H6847" s="1"/>
    </row>
    <row r="6848">
      <c r="A6848" s="7">
        <v>44676.45376924769</v>
      </c>
      <c r="B6848" s="6">
        <v>37504.0</v>
      </c>
      <c r="C6848" s="1" t="s">
        <v>125</v>
      </c>
      <c r="D6848" s="1" t="s">
        <v>110</v>
      </c>
      <c r="E6848" s="1" t="s">
        <v>115</v>
      </c>
      <c r="F6848" s="1" t="s">
        <v>103</v>
      </c>
      <c r="G6848" s="1" t="s">
        <v>103</v>
      </c>
      <c r="H6848" s="1"/>
    </row>
    <row r="6849">
      <c r="A6849" s="1"/>
      <c r="B6849" s="1"/>
      <c r="C6849" s="1"/>
      <c r="D6849" s="1"/>
      <c r="E6849" s="1"/>
      <c r="F6849" s="1" t="s">
        <v>1669</v>
      </c>
      <c r="G6849" s="1"/>
      <c r="H6849" s="1"/>
    </row>
    <row r="6850">
      <c r="A6850" s="1"/>
      <c r="B6850" s="1"/>
      <c r="C6850" s="1"/>
      <c r="D6850" s="1"/>
      <c r="E6850" s="1" t="s">
        <v>1676</v>
      </c>
      <c r="F6850" s="1"/>
      <c r="G6850" s="1"/>
      <c r="H6850" s="1"/>
    </row>
    <row r="6851">
      <c r="A6851" s="1"/>
      <c r="B6851" s="1"/>
      <c r="C6851" s="1"/>
      <c r="D6851" s="1" t="s">
        <v>1664</v>
      </c>
      <c r="E6851" s="1"/>
      <c r="F6851" s="1"/>
      <c r="G6851" s="1"/>
      <c r="H6851" s="1"/>
    </row>
    <row r="6852">
      <c r="A6852" s="1"/>
      <c r="B6852" s="1"/>
      <c r="C6852" s="1" t="s">
        <v>1681</v>
      </c>
      <c r="D6852" s="1"/>
      <c r="E6852" s="1"/>
      <c r="F6852" s="1"/>
      <c r="G6852" s="1"/>
      <c r="H6852" s="1"/>
    </row>
    <row r="6853">
      <c r="A6853" s="1"/>
      <c r="B6853" s="1" t="s">
        <v>1793</v>
      </c>
      <c r="C6853" s="1"/>
      <c r="D6853" s="1"/>
      <c r="E6853" s="1"/>
      <c r="F6853" s="1"/>
      <c r="G6853" s="1"/>
      <c r="H6853" s="1"/>
    </row>
    <row r="6854">
      <c r="A6854" s="1" t="s">
        <v>3329</v>
      </c>
      <c r="B6854" s="1"/>
      <c r="C6854" s="1"/>
      <c r="D6854" s="1"/>
      <c r="E6854" s="1"/>
      <c r="F6854" s="1"/>
      <c r="G6854" s="1"/>
      <c r="H6854" s="1"/>
    </row>
    <row r="6855">
      <c r="A6855" s="7">
        <v>44676.52022939815</v>
      </c>
      <c r="B6855" s="6">
        <v>36973.0</v>
      </c>
      <c r="C6855" s="1" t="s">
        <v>125</v>
      </c>
      <c r="D6855" s="1" t="s">
        <v>101</v>
      </c>
      <c r="E6855" s="1" t="s">
        <v>115</v>
      </c>
      <c r="F6855" s="1" t="s">
        <v>101</v>
      </c>
      <c r="G6855" s="1" t="s">
        <v>110</v>
      </c>
      <c r="H6855" s="1"/>
    </row>
    <row r="6856">
      <c r="A6856" s="1"/>
      <c r="B6856" s="1"/>
      <c r="C6856" s="1"/>
      <c r="D6856" s="1"/>
      <c r="E6856" s="1"/>
      <c r="F6856" s="1" t="s">
        <v>1670</v>
      </c>
      <c r="G6856" s="1"/>
      <c r="H6856" s="1"/>
    </row>
    <row r="6857">
      <c r="A6857" s="1"/>
      <c r="B6857" s="1"/>
      <c r="C6857" s="1"/>
      <c r="D6857" s="1"/>
      <c r="E6857" s="1" t="s">
        <v>1676</v>
      </c>
      <c r="F6857" s="1"/>
      <c r="G6857" s="1"/>
      <c r="H6857" s="1"/>
    </row>
    <row r="6858">
      <c r="A6858" s="1"/>
      <c r="B6858" s="1"/>
      <c r="C6858" s="1"/>
      <c r="D6858" s="1" t="s">
        <v>1670</v>
      </c>
      <c r="E6858" s="1"/>
      <c r="F6858" s="1"/>
      <c r="G6858" s="1"/>
      <c r="H6858" s="1"/>
    </row>
    <row r="6859">
      <c r="A6859" s="1"/>
      <c r="B6859" s="1"/>
      <c r="C6859" s="1" t="s">
        <v>1681</v>
      </c>
      <c r="D6859" s="1"/>
      <c r="E6859" s="1"/>
      <c r="F6859" s="1"/>
      <c r="G6859" s="1"/>
      <c r="H6859" s="1"/>
    </row>
    <row r="6860">
      <c r="A6860" s="1"/>
      <c r="B6860" s="1" t="s">
        <v>2525</v>
      </c>
      <c r="C6860" s="1"/>
      <c r="D6860" s="1"/>
      <c r="E6860" s="1"/>
      <c r="F6860" s="1"/>
      <c r="G6860" s="1"/>
      <c r="H6860" s="1"/>
    </row>
    <row r="6861">
      <c r="A6861" s="1" t="s">
        <v>3330</v>
      </c>
      <c r="B6861" s="1"/>
      <c r="C6861" s="1"/>
      <c r="D6861" s="1"/>
      <c r="E6861" s="1"/>
      <c r="F6861" s="1"/>
      <c r="G6861" s="1"/>
      <c r="H6861" s="1"/>
    </row>
    <row r="6862">
      <c r="A6862" s="7">
        <v>44676.579755520834</v>
      </c>
      <c r="B6862" s="6">
        <v>37370.0</v>
      </c>
      <c r="C6862" s="1" t="s">
        <v>125</v>
      </c>
      <c r="D6862" s="1" t="s">
        <v>110</v>
      </c>
      <c r="E6862" s="1" t="s">
        <v>102</v>
      </c>
      <c r="F6862" s="1" t="s">
        <v>103</v>
      </c>
      <c r="G6862" s="1" t="s">
        <v>110</v>
      </c>
      <c r="H6862" s="1"/>
    </row>
    <row r="6863">
      <c r="A6863" s="1"/>
      <c r="B6863" s="1"/>
      <c r="C6863" s="1"/>
      <c r="D6863" s="1"/>
      <c r="E6863" s="1"/>
      <c r="F6863" s="1" t="s">
        <v>1669</v>
      </c>
      <c r="G6863" s="1"/>
      <c r="H6863" s="1"/>
    </row>
    <row r="6864">
      <c r="A6864" s="1"/>
      <c r="B6864" s="1"/>
      <c r="C6864" s="1"/>
      <c r="D6864" s="1"/>
      <c r="E6864" s="1" t="s">
        <v>1665</v>
      </c>
      <c r="F6864" s="1"/>
      <c r="G6864" s="1"/>
      <c r="H6864" s="1"/>
    </row>
    <row r="6865">
      <c r="A6865" s="1"/>
      <c r="B6865" s="1"/>
      <c r="C6865" s="1"/>
      <c r="D6865" s="1" t="s">
        <v>1664</v>
      </c>
      <c r="E6865" s="1"/>
      <c r="F6865" s="1"/>
      <c r="G6865" s="1"/>
      <c r="H6865" s="1"/>
    </row>
    <row r="6866">
      <c r="A6866" s="1"/>
      <c r="B6866" s="1"/>
      <c r="C6866" s="1" t="s">
        <v>1681</v>
      </c>
      <c r="D6866" s="1"/>
      <c r="E6866" s="1"/>
      <c r="F6866" s="1"/>
      <c r="G6866" s="1"/>
      <c r="H6866" s="1"/>
    </row>
    <row r="6867">
      <c r="A6867" s="1"/>
      <c r="B6867" s="1" t="s">
        <v>3331</v>
      </c>
      <c r="C6867" s="1"/>
      <c r="D6867" s="1"/>
      <c r="E6867" s="1"/>
      <c r="F6867" s="1"/>
      <c r="G6867" s="1"/>
      <c r="H6867" s="1"/>
    </row>
    <row r="6868">
      <c r="A6868" s="1" t="s">
        <v>3332</v>
      </c>
      <c r="B6868" s="1"/>
      <c r="C6868" s="1"/>
      <c r="D6868" s="1"/>
      <c r="E6868" s="1"/>
      <c r="F6868" s="1"/>
      <c r="G6868" s="1"/>
      <c r="H6868" s="1"/>
    </row>
    <row r="6869">
      <c r="A6869" s="7">
        <v>44676.676630625</v>
      </c>
      <c r="B6869" s="6">
        <v>37910.0</v>
      </c>
      <c r="C6869" s="1" t="s">
        <v>125</v>
      </c>
      <c r="D6869" s="1" t="s">
        <v>110</v>
      </c>
      <c r="E6869" s="1" t="s">
        <v>115</v>
      </c>
      <c r="F6869" s="1" t="s">
        <v>103</v>
      </c>
      <c r="G6869" s="1" t="s">
        <v>103</v>
      </c>
      <c r="H6869" s="1"/>
    </row>
    <row r="6870">
      <c r="A6870" s="1"/>
      <c r="B6870" s="1"/>
      <c r="C6870" s="1"/>
      <c r="D6870" s="1"/>
      <c r="E6870" s="1"/>
      <c r="F6870" s="1" t="s">
        <v>1669</v>
      </c>
      <c r="G6870" s="1"/>
      <c r="H6870" s="1"/>
    </row>
    <row r="6871">
      <c r="A6871" s="1"/>
      <c r="B6871" s="1"/>
      <c r="C6871" s="1"/>
      <c r="D6871" s="1"/>
      <c r="E6871" s="1" t="s">
        <v>1676</v>
      </c>
      <c r="F6871" s="1"/>
      <c r="G6871" s="1"/>
      <c r="H6871" s="1"/>
    </row>
    <row r="6872">
      <c r="A6872" s="1"/>
      <c r="B6872" s="1"/>
      <c r="C6872" s="1"/>
      <c r="D6872" s="1" t="s">
        <v>1664</v>
      </c>
      <c r="E6872" s="1"/>
      <c r="F6872" s="1"/>
      <c r="G6872" s="1"/>
      <c r="H6872" s="1"/>
    </row>
    <row r="6873">
      <c r="A6873" s="1"/>
      <c r="B6873" s="1"/>
      <c r="C6873" s="1" t="s">
        <v>1681</v>
      </c>
      <c r="D6873" s="1"/>
      <c r="E6873" s="1"/>
      <c r="F6873" s="1"/>
      <c r="G6873" s="1"/>
      <c r="H6873" s="1"/>
    </row>
    <row r="6874">
      <c r="A6874" s="1"/>
      <c r="B6874" s="1" t="s">
        <v>3321</v>
      </c>
      <c r="C6874" s="1"/>
      <c r="D6874" s="1"/>
      <c r="E6874" s="1"/>
      <c r="F6874" s="1"/>
      <c r="G6874" s="1"/>
      <c r="H6874" s="1"/>
    </row>
    <row r="6875">
      <c r="A6875" s="1" t="s">
        <v>3333</v>
      </c>
      <c r="B6875" s="1"/>
      <c r="C6875" s="1"/>
      <c r="D6875" s="1"/>
      <c r="E6875" s="1"/>
      <c r="F6875" s="1"/>
      <c r="G6875" s="1"/>
      <c r="H6875" s="1"/>
    </row>
    <row r="6876">
      <c r="A6876" s="7">
        <v>44676.677314988425</v>
      </c>
      <c r="B6876" s="6">
        <v>37830.0</v>
      </c>
      <c r="C6876" s="1" t="s">
        <v>100</v>
      </c>
      <c r="D6876" s="1" t="s">
        <v>110</v>
      </c>
      <c r="E6876" s="1" t="s">
        <v>133</v>
      </c>
      <c r="F6876" s="1" t="s">
        <v>110</v>
      </c>
      <c r="G6876" s="1" t="s">
        <v>103</v>
      </c>
      <c r="H6876" s="1"/>
    </row>
    <row r="6877">
      <c r="A6877" s="1"/>
      <c r="B6877" s="1"/>
      <c r="C6877" s="1"/>
      <c r="D6877" s="1"/>
      <c r="E6877" s="1"/>
      <c r="F6877" s="1" t="s">
        <v>1664</v>
      </c>
      <c r="G6877" s="1"/>
      <c r="H6877" s="1"/>
    </row>
    <row r="6878">
      <c r="A6878" s="1"/>
      <c r="B6878" s="1"/>
      <c r="C6878" s="1"/>
      <c r="D6878" s="1"/>
      <c r="E6878" s="1" t="s">
        <v>1686</v>
      </c>
      <c r="F6878" s="1"/>
      <c r="G6878" s="1"/>
      <c r="H6878" s="1"/>
    </row>
    <row r="6879">
      <c r="A6879" s="1"/>
      <c r="B6879" s="1"/>
      <c r="C6879" s="1"/>
      <c r="D6879" s="1" t="s">
        <v>1664</v>
      </c>
      <c r="E6879" s="1"/>
      <c r="F6879" s="1"/>
      <c r="G6879" s="1"/>
      <c r="H6879" s="1"/>
    </row>
    <row r="6880">
      <c r="A6880" s="1"/>
      <c r="B6880" s="1"/>
      <c r="C6880" s="1" t="s">
        <v>1666</v>
      </c>
      <c r="D6880" s="1"/>
      <c r="E6880" s="1"/>
      <c r="F6880" s="1"/>
      <c r="G6880" s="1"/>
      <c r="H6880" s="1"/>
    </row>
    <row r="6881">
      <c r="A6881" s="1"/>
      <c r="B6881" s="1" t="s">
        <v>3334</v>
      </c>
      <c r="C6881" s="1"/>
      <c r="D6881" s="1"/>
      <c r="E6881" s="1"/>
      <c r="F6881" s="1"/>
      <c r="G6881" s="1"/>
      <c r="H6881" s="1"/>
    </row>
    <row r="6882">
      <c r="A6882" s="1" t="s">
        <v>3335</v>
      </c>
      <c r="B6882" s="1"/>
      <c r="C6882" s="1"/>
      <c r="D6882" s="1"/>
      <c r="E6882" s="1"/>
      <c r="F6882" s="1"/>
      <c r="G6882" s="1"/>
      <c r="H6882" s="1"/>
    </row>
    <row r="6883">
      <c r="A6883" s="7">
        <v>44676.67765253472</v>
      </c>
      <c r="B6883" s="6">
        <v>37864.0</v>
      </c>
      <c r="C6883" s="1" t="s">
        <v>100</v>
      </c>
      <c r="D6883" s="1" t="s">
        <v>110</v>
      </c>
      <c r="E6883" s="1" t="s">
        <v>133</v>
      </c>
      <c r="F6883" s="1" t="s">
        <v>110</v>
      </c>
      <c r="G6883" s="1" t="s">
        <v>103</v>
      </c>
      <c r="H6883" s="1"/>
    </row>
    <row r="6884">
      <c r="A6884" s="1"/>
      <c r="B6884" s="1"/>
      <c r="C6884" s="1"/>
      <c r="D6884" s="1"/>
      <c r="E6884" s="1"/>
      <c r="F6884" s="1" t="s">
        <v>1664</v>
      </c>
      <c r="G6884" s="1"/>
      <c r="H6884" s="1"/>
    </row>
    <row r="6885">
      <c r="A6885" s="1"/>
      <c r="B6885" s="1"/>
      <c r="C6885" s="1"/>
      <c r="D6885" s="1"/>
      <c r="E6885" s="1" t="s">
        <v>1686</v>
      </c>
      <c r="F6885" s="1"/>
      <c r="G6885" s="1"/>
      <c r="H6885" s="1"/>
    </row>
    <row r="6886">
      <c r="A6886" s="1"/>
      <c r="B6886" s="1"/>
      <c r="C6886" s="1"/>
      <c r="D6886" s="1" t="s">
        <v>1664</v>
      </c>
      <c r="E6886" s="1"/>
      <c r="F6886" s="1"/>
      <c r="G6886" s="1"/>
      <c r="H6886" s="1"/>
    </row>
    <row r="6887">
      <c r="A6887" s="1"/>
      <c r="B6887" s="1"/>
      <c r="C6887" s="1" t="s">
        <v>1666</v>
      </c>
      <c r="D6887" s="1"/>
      <c r="E6887" s="1"/>
      <c r="F6887" s="1"/>
      <c r="G6887" s="1"/>
      <c r="H6887" s="1"/>
    </row>
    <row r="6888">
      <c r="A6888" s="1"/>
      <c r="B6888" s="1" t="s">
        <v>3336</v>
      </c>
      <c r="C6888" s="1"/>
      <c r="D6888" s="1"/>
      <c r="E6888" s="1"/>
      <c r="F6888" s="1"/>
      <c r="G6888" s="1"/>
      <c r="H6888" s="1"/>
    </row>
    <row r="6889">
      <c r="A6889" s="1" t="s">
        <v>3337</v>
      </c>
      <c r="B6889" s="1"/>
      <c r="C6889" s="1"/>
      <c r="D6889" s="1"/>
      <c r="E6889" s="1"/>
      <c r="F6889" s="1"/>
      <c r="G6889" s="1"/>
      <c r="H6889" s="1"/>
    </row>
    <row r="6890">
      <c r="A6890" s="7">
        <v>44676.67811759259</v>
      </c>
      <c r="B6890" s="6">
        <v>37777.0</v>
      </c>
      <c r="C6890" s="1" t="s">
        <v>100</v>
      </c>
      <c r="D6890" s="1" t="s">
        <v>110</v>
      </c>
      <c r="E6890" s="1" t="s">
        <v>133</v>
      </c>
      <c r="F6890" s="1" t="s">
        <v>110</v>
      </c>
      <c r="G6890" s="1" t="s">
        <v>103</v>
      </c>
      <c r="H6890" s="1"/>
    </row>
    <row r="6891">
      <c r="A6891" s="1"/>
      <c r="B6891" s="1"/>
      <c r="C6891" s="1"/>
      <c r="D6891" s="1"/>
      <c r="E6891" s="1"/>
      <c r="F6891" s="1" t="s">
        <v>1664</v>
      </c>
      <c r="G6891" s="1"/>
      <c r="H6891" s="1"/>
    </row>
    <row r="6892">
      <c r="A6892" s="1"/>
      <c r="B6892" s="1"/>
      <c r="C6892" s="1"/>
      <c r="D6892" s="1"/>
      <c r="E6892" s="1" t="s">
        <v>1686</v>
      </c>
      <c r="F6892" s="1"/>
      <c r="G6892" s="1"/>
      <c r="H6892" s="1"/>
    </row>
    <row r="6893">
      <c r="A6893" s="1"/>
      <c r="B6893" s="1"/>
      <c r="C6893" s="1"/>
      <c r="D6893" s="1" t="s">
        <v>1664</v>
      </c>
      <c r="E6893" s="1"/>
      <c r="F6893" s="1"/>
      <c r="G6893" s="1"/>
      <c r="H6893" s="1"/>
    </row>
    <row r="6894">
      <c r="A6894" s="1"/>
      <c r="B6894" s="1"/>
      <c r="C6894" s="1" t="s">
        <v>1666</v>
      </c>
      <c r="D6894" s="1"/>
      <c r="E6894" s="1"/>
      <c r="F6894" s="1"/>
      <c r="G6894" s="1"/>
      <c r="H6894" s="1"/>
    </row>
    <row r="6895">
      <c r="A6895" s="1"/>
      <c r="B6895" s="1" t="s">
        <v>3338</v>
      </c>
      <c r="C6895" s="1"/>
      <c r="D6895" s="1"/>
      <c r="E6895" s="1"/>
      <c r="F6895" s="1"/>
      <c r="G6895" s="1"/>
      <c r="H6895" s="1"/>
    </row>
    <row r="6896">
      <c r="A6896" s="1" t="s">
        <v>3339</v>
      </c>
      <c r="B6896" s="1"/>
      <c r="C6896" s="1"/>
      <c r="D6896" s="1"/>
      <c r="E6896" s="1"/>
      <c r="F6896" s="1"/>
      <c r="G6896" s="1"/>
      <c r="H6896" s="1"/>
    </row>
    <row r="6897">
      <c r="A6897" s="7">
        <v>44676.678142696765</v>
      </c>
      <c r="B6897" s="6">
        <v>37761.0</v>
      </c>
      <c r="C6897" s="1" t="s">
        <v>125</v>
      </c>
      <c r="D6897" s="1" t="s">
        <v>110</v>
      </c>
      <c r="E6897" s="1" t="s">
        <v>102</v>
      </c>
      <c r="F6897" s="1" t="s">
        <v>110</v>
      </c>
      <c r="G6897" s="1" t="s">
        <v>101</v>
      </c>
      <c r="H6897" s="1"/>
    </row>
    <row r="6898">
      <c r="A6898" s="1"/>
      <c r="B6898" s="1"/>
      <c r="C6898" s="1"/>
      <c r="D6898" s="1"/>
      <c r="E6898" s="1"/>
      <c r="F6898" s="1" t="s">
        <v>1664</v>
      </c>
      <c r="G6898" s="1"/>
      <c r="H6898" s="1"/>
    </row>
    <row r="6899">
      <c r="A6899" s="1"/>
      <c r="B6899" s="1"/>
      <c r="C6899" s="1"/>
      <c r="D6899" s="1"/>
      <c r="E6899" s="1" t="s">
        <v>1665</v>
      </c>
      <c r="F6899" s="1"/>
      <c r="G6899" s="1"/>
      <c r="H6899" s="1"/>
    </row>
    <row r="6900">
      <c r="A6900" s="1"/>
      <c r="B6900" s="1"/>
      <c r="C6900" s="1"/>
      <c r="D6900" s="1" t="s">
        <v>1664</v>
      </c>
      <c r="E6900" s="1"/>
      <c r="F6900" s="1"/>
      <c r="G6900" s="1"/>
      <c r="H6900" s="1"/>
    </row>
    <row r="6901">
      <c r="A6901" s="1"/>
      <c r="B6901" s="1"/>
      <c r="C6901" s="1" t="s">
        <v>1681</v>
      </c>
      <c r="D6901" s="1"/>
      <c r="E6901" s="1"/>
      <c r="F6901" s="1"/>
      <c r="G6901" s="1"/>
      <c r="H6901" s="1"/>
    </row>
    <row r="6902">
      <c r="A6902" s="1"/>
      <c r="B6902" s="1" t="s">
        <v>2323</v>
      </c>
      <c r="C6902" s="1"/>
      <c r="D6902" s="1"/>
      <c r="E6902" s="1"/>
      <c r="F6902" s="1"/>
      <c r="G6902" s="1"/>
      <c r="H6902" s="1"/>
    </row>
    <row r="6903">
      <c r="A6903" s="1" t="s">
        <v>3340</v>
      </c>
      <c r="B6903" s="1"/>
      <c r="C6903" s="1"/>
      <c r="D6903" s="1"/>
      <c r="E6903" s="1"/>
      <c r="F6903" s="1"/>
      <c r="G6903" s="1"/>
      <c r="H6903" s="1"/>
    </row>
    <row r="6904">
      <c r="A6904" s="7">
        <v>44676.67814390046</v>
      </c>
      <c r="B6904" s="6">
        <v>37798.0</v>
      </c>
      <c r="C6904" s="1" t="s">
        <v>125</v>
      </c>
      <c r="D6904" s="1" t="s">
        <v>101</v>
      </c>
      <c r="E6904" s="1" t="s">
        <v>102</v>
      </c>
      <c r="F6904" s="1" t="s">
        <v>110</v>
      </c>
      <c r="G6904" s="1" t="s">
        <v>110</v>
      </c>
      <c r="H6904" s="1"/>
    </row>
    <row r="6905">
      <c r="A6905" s="1"/>
      <c r="B6905" s="1"/>
      <c r="C6905" s="1"/>
      <c r="D6905" s="1"/>
      <c r="E6905" s="1"/>
      <c r="F6905" s="1" t="s">
        <v>1664</v>
      </c>
      <c r="G6905" s="1"/>
      <c r="H6905" s="1"/>
    </row>
    <row r="6906">
      <c r="A6906" s="1"/>
      <c r="B6906" s="1"/>
      <c r="C6906" s="1"/>
      <c r="D6906" s="1"/>
      <c r="E6906" s="1" t="s">
        <v>1665</v>
      </c>
      <c r="F6906" s="1"/>
      <c r="G6906" s="1"/>
      <c r="H6906" s="1"/>
    </row>
    <row r="6907">
      <c r="A6907" s="1"/>
      <c r="B6907" s="1"/>
      <c r="C6907" s="1"/>
      <c r="D6907" s="1" t="s">
        <v>1670</v>
      </c>
      <c r="E6907" s="1"/>
      <c r="F6907" s="1"/>
      <c r="G6907" s="1"/>
      <c r="H6907" s="1"/>
    </row>
    <row r="6908">
      <c r="A6908" s="1"/>
      <c r="B6908" s="1"/>
      <c r="C6908" s="1" t="s">
        <v>1681</v>
      </c>
      <c r="D6908" s="1"/>
      <c r="E6908" s="1"/>
      <c r="F6908" s="1"/>
      <c r="G6908" s="1"/>
      <c r="H6908" s="1"/>
    </row>
    <row r="6909">
      <c r="A6909" s="1"/>
      <c r="B6909" s="1" t="s">
        <v>3176</v>
      </c>
      <c r="C6909" s="1"/>
      <c r="D6909" s="1"/>
      <c r="E6909" s="1"/>
      <c r="F6909" s="1"/>
      <c r="G6909" s="1"/>
      <c r="H6909" s="1"/>
    </row>
    <row r="6910">
      <c r="A6910" s="1" t="s">
        <v>3340</v>
      </c>
      <c r="B6910" s="1"/>
      <c r="C6910" s="1"/>
      <c r="D6910" s="1"/>
      <c r="E6910" s="1"/>
      <c r="F6910" s="1"/>
      <c r="G6910" s="1"/>
      <c r="H6910" s="1"/>
    </row>
    <row r="6911">
      <c r="A6911" s="7">
        <v>44676.67820030093</v>
      </c>
      <c r="B6911" s="6">
        <v>37877.0</v>
      </c>
      <c r="C6911" s="1" t="s">
        <v>100</v>
      </c>
      <c r="D6911" s="1" t="s">
        <v>110</v>
      </c>
      <c r="E6911" s="1" t="s">
        <v>115</v>
      </c>
      <c r="F6911" s="1" t="s">
        <v>101</v>
      </c>
      <c r="G6911" s="1" t="s">
        <v>101</v>
      </c>
      <c r="H6911" s="1"/>
    </row>
    <row r="6912">
      <c r="A6912" s="1"/>
      <c r="B6912" s="1"/>
      <c r="C6912" s="1"/>
      <c r="D6912" s="1"/>
      <c r="E6912" s="1"/>
      <c r="F6912" s="1" t="s">
        <v>1670</v>
      </c>
      <c r="G6912" s="1"/>
      <c r="H6912" s="1"/>
    </row>
    <row r="6913">
      <c r="A6913" s="1"/>
      <c r="B6913" s="1"/>
      <c r="C6913" s="1"/>
      <c r="D6913" s="1"/>
      <c r="E6913" s="1" t="s">
        <v>1676</v>
      </c>
      <c r="F6913" s="1"/>
      <c r="G6913" s="1"/>
      <c r="H6913" s="1"/>
    </row>
    <row r="6914">
      <c r="A6914" s="1"/>
      <c r="B6914" s="1"/>
      <c r="C6914" s="1"/>
      <c r="D6914" s="1" t="s">
        <v>1664</v>
      </c>
      <c r="E6914" s="1"/>
      <c r="F6914" s="1"/>
      <c r="G6914" s="1"/>
      <c r="H6914" s="1"/>
    </row>
    <row r="6915">
      <c r="A6915" s="1"/>
      <c r="B6915" s="1"/>
      <c r="C6915" s="1" t="s">
        <v>1666</v>
      </c>
      <c r="D6915" s="1"/>
      <c r="E6915" s="1"/>
      <c r="F6915" s="1"/>
      <c r="G6915" s="1"/>
      <c r="H6915" s="1"/>
    </row>
    <row r="6916">
      <c r="A6916" s="1"/>
      <c r="B6916" s="1" t="s">
        <v>3341</v>
      </c>
      <c r="C6916" s="1"/>
      <c r="D6916" s="1"/>
      <c r="E6916" s="1"/>
      <c r="F6916" s="1"/>
      <c r="G6916" s="1"/>
      <c r="H6916" s="1"/>
    </row>
    <row r="6917">
      <c r="A6917" s="1" t="s">
        <v>3342</v>
      </c>
      <c r="B6917" s="1"/>
      <c r="C6917" s="1"/>
      <c r="D6917" s="1"/>
      <c r="E6917" s="1"/>
      <c r="F6917" s="1"/>
      <c r="G6917" s="1"/>
      <c r="H6917" s="1"/>
    </row>
    <row r="6918">
      <c r="A6918" s="7">
        <v>44676.67945956018</v>
      </c>
      <c r="B6918" s="6">
        <v>37901.0</v>
      </c>
      <c r="C6918" s="1" t="s">
        <v>125</v>
      </c>
      <c r="D6918" s="1" t="s">
        <v>179</v>
      </c>
      <c r="E6918" s="1" t="s">
        <v>111</v>
      </c>
      <c r="F6918" s="1" t="s">
        <v>110</v>
      </c>
      <c r="G6918" s="1" t="s">
        <v>101</v>
      </c>
      <c r="H6918" s="1"/>
    </row>
    <row r="6919">
      <c r="A6919" s="1"/>
      <c r="B6919" s="1"/>
      <c r="C6919" s="1"/>
      <c r="D6919" s="1"/>
      <c r="E6919" s="1"/>
      <c r="F6919" s="1" t="s">
        <v>1664</v>
      </c>
      <c r="G6919" s="1"/>
      <c r="H6919" s="1"/>
    </row>
    <row r="6920">
      <c r="A6920" s="1"/>
      <c r="B6920" s="1"/>
      <c r="C6920" s="1"/>
      <c r="D6920" s="1"/>
      <c r="E6920" s="1" t="s">
        <v>1673</v>
      </c>
      <c r="F6920" s="1"/>
      <c r="G6920" s="1"/>
      <c r="H6920" s="1"/>
    </row>
    <row r="6921">
      <c r="A6921" s="1"/>
      <c r="B6921" s="1"/>
      <c r="C6921" s="1"/>
      <c r="D6921" s="1" t="s">
        <v>1724</v>
      </c>
      <c r="E6921" s="1"/>
      <c r="F6921" s="1"/>
      <c r="G6921" s="1"/>
      <c r="H6921" s="1"/>
    </row>
    <row r="6922">
      <c r="A6922" s="1"/>
      <c r="B6922" s="1"/>
      <c r="C6922" s="1" t="s">
        <v>1681</v>
      </c>
      <c r="D6922" s="1"/>
      <c r="E6922" s="1"/>
      <c r="F6922" s="1"/>
      <c r="G6922" s="1"/>
      <c r="H6922" s="1"/>
    </row>
    <row r="6923">
      <c r="A6923" s="1"/>
      <c r="B6923" s="1" t="s">
        <v>3343</v>
      </c>
      <c r="C6923" s="1"/>
      <c r="D6923" s="1"/>
      <c r="E6923" s="1"/>
      <c r="F6923" s="1"/>
      <c r="G6923" s="1"/>
      <c r="H6923" s="1"/>
    </row>
    <row r="6924">
      <c r="A6924" s="1" t="s">
        <v>3344</v>
      </c>
      <c r="B6924" s="1"/>
      <c r="C6924" s="1"/>
      <c r="D6924" s="1"/>
      <c r="E6924" s="1"/>
      <c r="F6924" s="1"/>
      <c r="G6924" s="1"/>
      <c r="H6924" s="1"/>
    </row>
    <row r="6925">
      <c r="A6925" s="7">
        <v>44676.67996634259</v>
      </c>
      <c r="B6925" s="6">
        <v>37901.0</v>
      </c>
      <c r="C6925" s="1" t="s">
        <v>100</v>
      </c>
      <c r="D6925" s="1" t="s">
        <v>110</v>
      </c>
      <c r="E6925" s="1" t="s">
        <v>102</v>
      </c>
      <c r="F6925" s="1" t="s">
        <v>103</v>
      </c>
      <c r="G6925" s="1" t="s">
        <v>103</v>
      </c>
      <c r="H6925" s="1"/>
    </row>
    <row r="6926">
      <c r="A6926" s="1"/>
      <c r="B6926" s="1"/>
      <c r="C6926" s="1"/>
      <c r="D6926" s="1"/>
      <c r="E6926" s="1"/>
      <c r="F6926" s="1" t="s">
        <v>1669</v>
      </c>
      <c r="G6926" s="1"/>
      <c r="H6926" s="1"/>
    </row>
    <row r="6927">
      <c r="A6927" s="1"/>
      <c r="B6927" s="1"/>
      <c r="C6927" s="1"/>
      <c r="D6927" s="1"/>
      <c r="E6927" s="1" t="s">
        <v>1665</v>
      </c>
      <c r="F6927" s="1"/>
      <c r="G6927" s="1"/>
      <c r="H6927" s="1"/>
    </row>
    <row r="6928">
      <c r="A6928" s="1"/>
      <c r="B6928" s="1"/>
      <c r="C6928" s="1"/>
      <c r="D6928" s="1" t="s">
        <v>1664</v>
      </c>
      <c r="E6928" s="1"/>
      <c r="F6928" s="1"/>
      <c r="G6928" s="1"/>
      <c r="H6928" s="1"/>
    </row>
    <row r="6929">
      <c r="A6929" s="1"/>
      <c r="B6929" s="1"/>
      <c r="C6929" s="1" t="s">
        <v>1666</v>
      </c>
      <c r="D6929" s="1"/>
      <c r="E6929" s="1"/>
      <c r="F6929" s="1"/>
      <c r="G6929" s="1"/>
      <c r="H6929" s="1"/>
    </row>
    <row r="6930">
      <c r="A6930" s="1"/>
      <c r="B6930" s="1" t="s">
        <v>3343</v>
      </c>
      <c r="C6930" s="1"/>
      <c r="D6930" s="1"/>
      <c r="E6930" s="1"/>
      <c r="F6930" s="1"/>
      <c r="G6930" s="1"/>
      <c r="H6930" s="1"/>
    </row>
    <row r="6931">
      <c r="A6931" s="1" t="s">
        <v>3345</v>
      </c>
      <c r="B6931" s="1"/>
      <c r="C6931" s="1"/>
      <c r="D6931" s="1"/>
      <c r="E6931" s="1"/>
      <c r="F6931" s="1"/>
      <c r="G6931" s="1"/>
      <c r="H6931" s="1"/>
    </row>
    <row r="6932">
      <c r="A6932" s="7">
        <v>44676.68750878472</v>
      </c>
      <c r="B6932" s="6">
        <v>37891.0</v>
      </c>
      <c r="C6932" s="1" t="s">
        <v>125</v>
      </c>
      <c r="D6932" s="1" t="s">
        <v>110</v>
      </c>
      <c r="E6932" s="1" t="s">
        <v>102</v>
      </c>
      <c r="F6932" s="1" t="s">
        <v>103</v>
      </c>
      <c r="G6932" s="1" t="s">
        <v>103</v>
      </c>
      <c r="H6932" s="1"/>
    </row>
    <row r="6933">
      <c r="A6933" s="1"/>
      <c r="B6933" s="1"/>
      <c r="C6933" s="1"/>
      <c r="D6933" s="1"/>
      <c r="E6933" s="1"/>
      <c r="F6933" s="1" t="s">
        <v>1669</v>
      </c>
      <c r="G6933" s="1"/>
      <c r="H6933" s="1"/>
    </row>
    <row r="6934">
      <c r="A6934" s="1"/>
      <c r="B6934" s="1"/>
      <c r="C6934" s="1"/>
      <c r="D6934" s="1"/>
      <c r="E6934" s="1" t="s">
        <v>1665</v>
      </c>
      <c r="F6934" s="1"/>
      <c r="G6934" s="1"/>
      <c r="H6934" s="1"/>
    </row>
    <row r="6935">
      <c r="A6935" s="1"/>
      <c r="B6935" s="1"/>
      <c r="C6935" s="1"/>
      <c r="D6935" s="1" t="s">
        <v>1664</v>
      </c>
      <c r="E6935" s="1"/>
      <c r="F6935" s="1"/>
      <c r="G6935" s="1"/>
      <c r="H6935" s="1"/>
    </row>
    <row r="6936">
      <c r="A6936" s="1"/>
      <c r="B6936" s="1"/>
      <c r="C6936" s="1" t="s">
        <v>1681</v>
      </c>
      <c r="D6936" s="1"/>
      <c r="E6936" s="1"/>
      <c r="F6936" s="1"/>
      <c r="G6936" s="1"/>
      <c r="H6936" s="1"/>
    </row>
    <row r="6937">
      <c r="A6937" s="1"/>
      <c r="B6937" s="1" t="s">
        <v>3346</v>
      </c>
      <c r="C6937" s="1"/>
      <c r="D6937" s="1"/>
      <c r="E6937" s="1"/>
      <c r="F6937" s="1"/>
      <c r="G6937" s="1"/>
      <c r="H6937" s="1"/>
    </row>
    <row r="6938">
      <c r="A6938" s="1" t="s">
        <v>3347</v>
      </c>
      <c r="B6938" s="1"/>
      <c r="C6938" s="1"/>
      <c r="D6938" s="1"/>
      <c r="E6938" s="1"/>
      <c r="F6938" s="1"/>
      <c r="G6938" s="1"/>
      <c r="H6938" s="1"/>
    </row>
    <row r="6939">
      <c r="A6939" s="7">
        <v>44676.69153545139</v>
      </c>
      <c r="B6939" s="6">
        <v>37658.0</v>
      </c>
      <c r="C6939" s="1" t="s">
        <v>100</v>
      </c>
      <c r="D6939" s="1" t="s">
        <v>179</v>
      </c>
      <c r="E6939" s="1" t="s">
        <v>111</v>
      </c>
      <c r="F6939" s="1" t="s">
        <v>103</v>
      </c>
      <c r="G6939" s="1" t="s">
        <v>101</v>
      </c>
      <c r="H6939" s="1"/>
    </row>
    <row r="6940">
      <c r="A6940" s="1"/>
      <c r="B6940" s="1"/>
      <c r="C6940" s="1"/>
      <c r="D6940" s="1"/>
      <c r="E6940" s="1"/>
      <c r="F6940" s="1" t="s">
        <v>1669</v>
      </c>
      <c r="G6940" s="1"/>
      <c r="H6940" s="1"/>
    </row>
    <row r="6941">
      <c r="A6941" s="1"/>
      <c r="B6941" s="1"/>
      <c r="C6941" s="1"/>
      <c r="D6941" s="1"/>
      <c r="E6941" s="1" t="s">
        <v>1673</v>
      </c>
      <c r="F6941" s="1"/>
      <c r="G6941" s="1"/>
      <c r="H6941" s="1"/>
    </row>
    <row r="6942">
      <c r="A6942" s="1"/>
      <c r="B6942" s="1"/>
      <c r="C6942" s="1"/>
      <c r="D6942" s="1" t="s">
        <v>1724</v>
      </c>
      <c r="E6942" s="1"/>
      <c r="F6942" s="1"/>
      <c r="G6942" s="1"/>
      <c r="H6942" s="1"/>
    </row>
    <row r="6943">
      <c r="A6943" s="1"/>
      <c r="B6943" s="1"/>
      <c r="C6943" s="1" t="s">
        <v>1666</v>
      </c>
      <c r="D6943" s="1"/>
      <c r="E6943" s="1"/>
      <c r="F6943" s="1"/>
      <c r="G6943" s="1"/>
      <c r="H6943" s="1"/>
    </row>
    <row r="6944">
      <c r="A6944" s="1"/>
      <c r="B6944" s="1" t="s">
        <v>3055</v>
      </c>
      <c r="C6944" s="1"/>
      <c r="D6944" s="1"/>
      <c r="E6944" s="1"/>
      <c r="F6944" s="1"/>
      <c r="G6944" s="1"/>
      <c r="H6944" s="1"/>
    </row>
    <row r="6945">
      <c r="A6945" s="1" t="s">
        <v>3348</v>
      </c>
      <c r="B6945" s="1"/>
      <c r="C6945" s="1"/>
      <c r="D6945" s="1"/>
      <c r="E6945" s="1"/>
      <c r="F6945" s="1"/>
      <c r="G6945" s="1"/>
      <c r="H6945" s="1"/>
    </row>
    <row r="6946">
      <c r="A6946" s="7">
        <v>44676.75369508102</v>
      </c>
      <c r="B6946" s="6">
        <v>37553.0</v>
      </c>
      <c r="C6946" s="1" t="s">
        <v>100</v>
      </c>
      <c r="D6946" s="1" t="s">
        <v>110</v>
      </c>
      <c r="E6946" s="1" t="s">
        <v>133</v>
      </c>
      <c r="F6946" s="1" t="s">
        <v>103</v>
      </c>
      <c r="G6946" s="1" t="s">
        <v>110</v>
      </c>
      <c r="H6946" s="1"/>
    </row>
    <row r="6947">
      <c r="A6947" s="1"/>
      <c r="B6947" s="1"/>
      <c r="C6947" s="1"/>
      <c r="D6947" s="1"/>
      <c r="E6947" s="1"/>
      <c r="F6947" s="1" t="s">
        <v>1669</v>
      </c>
      <c r="G6947" s="1"/>
      <c r="H6947" s="1"/>
    </row>
    <row r="6948">
      <c r="A6948" s="1"/>
      <c r="B6948" s="1"/>
      <c r="C6948" s="1"/>
      <c r="D6948" s="1"/>
      <c r="E6948" s="1" t="s">
        <v>1686</v>
      </c>
      <c r="F6948" s="1"/>
      <c r="G6948" s="1"/>
      <c r="H6948" s="1"/>
    </row>
    <row r="6949">
      <c r="A6949" s="1"/>
      <c r="B6949" s="1"/>
      <c r="C6949" s="1"/>
      <c r="D6949" s="1" t="s">
        <v>1664</v>
      </c>
      <c r="E6949" s="1"/>
      <c r="F6949" s="1"/>
      <c r="G6949" s="1"/>
      <c r="H6949" s="1"/>
    </row>
    <row r="6950">
      <c r="A6950" s="1"/>
      <c r="B6950" s="1"/>
      <c r="C6950" s="1" t="s">
        <v>1666</v>
      </c>
      <c r="D6950" s="1"/>
      <c r="E6950" s="1"/>
      <c r="F6950" s="1"/>
      <c r="G6950" s="1"/>
      <c r="H6950" s="1"/>
    </row>
    <row r="6951">
      <c r="A6951" s="1"/>
      <c r="B6951" s="1" t="s">
        <v>2004</v>
      </c>
      <c r="C6951" s="1"/>
      <c r="D6951" s="1"/>
      <c r="E6951" s="1"/>
      <c r="F6951" s="1"/>
      <c r="G6951" s="1"/>
      <c r="H6951" s="1"/>
    </row>
    <row r="6952">
      <c r="A6952" s="1" t="s">
        <v>3349</v>
      </c>
      <c r="B6952" s="1"/>
      <c r="C6952" s="1"/>
      <c r="D6952" s="1"/>
      <c r="E6952" s="1"/>
      <c r="F6952" s="1"/>
      <c r="G6952" s="1"/>
      <c r="H6952" s="1"/>
    </row>
    <row r="6953">
      <c r="A6953" s="7">
        <v>44676.819965925926</v>
      </c>
      <c r="B6953" s="6">
        <v>37933.0</v>
      </c>
      <c r="C6953" s="1" t="s">
        <v>125</v>
      </c>
      <c r="D6953" s="1" t="s">
        <v>110</v>
      </c>
      <c r="E6953" s="1" t="s">
        <v>102</v>
      </c>
      <c r="F6953" s="1" t="s">
        <v>103</v>
      </c>
      <c r="G6953" s="1" t="s">
        <v>110</v>
      </c>
      <c r="H6953" s="1"/>
    </row>
    <row r="6954">
      <c r="A6954" s="1"/>
      <c r="B6954" s="1"/>
      <c r="C6954" s="1"/>
      <c r="D6954" s="1"/>
      <c r="E6954" s="1"/>
      <c r="F6954" s="1" t="s">
        <v>1669</v>
      </c>
      <c r="G6954" s="1"/>
      <c r="H6954" s="1"/>
    </row>
    <row r="6955">
      <c r="A6955" s="1"/>
      <c r="B6955" s="1"/>
      <c r="C6955" s="1"/>
      <c r="D6955" s="1"/>
      <c r="E6955" s="1" t="s">
        <v>1665</v>
      </c>
      <c r="F6955" s="1"/>
      <c r="G6955" s="1"/>
      <c r="H6955" s="1"/>
    </row>
    <row r="6956">
      <c r="A6956" s="1"/>
      <c r="B6956" s="1"/>
      <c r="C6956" s="1"/>
      <c r="D6956" s="1" t="s">
        <v>1664</v>
      </c>
      <c r="E6956" s="1"/>
      <c r="F6956" s="1"/>
      <c r="G6956" s="1"/>
      <c r="H6956" s="1"/>
    </row>
    <row r="6957">
      <c r="A6957" s="1"/>
      <c r="B6957" s="1"/>
      <c r="C6957" s="1" t="s">
        <v>1681</v>
      </c>
      <c r="D6957" s="1"/>
      <c r="E6957" s="1"/>
      <c r="F6957" s="1"/>
      <c r="G6957" s="1"/>
      <c r="H6957" s="1"/>
    </row>
    <row r="6958">
      <c r="A6958" s="1"/>
      <c r="B6958" s="1" t="s">
        <v>3350</v>
      </c>
      <c r="C6958" s="1"/>
      <c r="D6958" s="1"/>
      <c r="E6958" s="1"/>
      <c r="F6958" s="1"/>
      <c r="G6958" s="1"/>
      <c r="H6958" s="1"/>
    </row>
    <row r="6959">
      <c r="A6959" s="1" t="s">
        <v>3351</v>
      </c>
      <c r="B6959" s="1"/>
      <c r="C6959" s="1"/>
      <c r="D6959" s="1"/>
      <c r="E6959" s="1"/>
      <c r="F6959" s="1"/>
      <c r="G6959" s="1"/>
      <c r="H6959" s="1"/>
    </row>
    <row r="6960">
      <c r="A6960" s="7">
        <v>44676.86179060185</v>
      </c>
      <c r="B6960" s="6">
        <v>37196.0</v>
      </c>
      <c r="C6960" s="1" t="s">
        <v>100</v>
      </c>
      <c r="D6960" s="1" t="s">
        <v>101</v>
      </c>
      <c r="E6960" s="1" t="s">
        <v>115</v>
      </c>
      <c r="F6960" s="1" t="s">
        <v>101</v>
      </c>
      <c r="G6960" s="1" t="s">
        <v>103</v>
      </c>
      <c r="H6960" s="1"/>
    </row>
    <row r="6961">
      <c r="A6961" s="1"/>
      <c r="B6961" s="1"/>
      <c r="C6961" s="1"/>
      <c r="D6961" s="1"/>
      <c r="E6961" s="1"/>
      <c r="F6961" s="1" t="s">
        <v>1670</v>
      </c>
      <c r="G6961" s="1"/>
      <c r="H6961" s="1"/>
    </row>
    <row r="6962">
      <c r="A6962" s="1"/>
      <c r="B6962" s="1"/>
      <c r="C6962" s="1"/>
      <c r="D6962" s="1"/>
      <c r="E6962" s="1" t="s">
        <v>1676</v>
      </c>
      <c r="F6962" s="1"/>
      <c r="G6962" s="1"/>
      <c r="H6962" s="1"/>
    </row>
    <row r="6963">
      <c r="A6963" s="1"/>
      <c r="B6963" s="1"/>
      <c r="C6963" s="1"/>
      <c r="D6963" s="1" t="s">
        <v>1670</v>
      </c>
      <c r="E6963" s="1"/>
      <c r="F6963" s="1"/>
      <c r="G6963" s="1"/>
      <c r="H6963" s="1"/>
    </row>
    <row r="6964">
      <c r="A6964" s="1"/>
      <c r="B6964" s="1"/>
      <c r="C6964" s="1" t="s">
        <v>1666</v>
      </c>
      <c r="D6964" s="1"/>
      <c r="E6964" s="1"/>
      <c r="F6964" s="1"/>
      <c r="G6964" s="1"/>
      <c r="H6964" s="1"/>
    </row>
    <row r="6965">
      <c r="A6965" s="1"/>
      <c r="B6965" s="1" t="s">
        <v>2123</v>
      </c>
      <c r="C6965" s="1"/>
      <c r="D6965" s="1"/>
      <c r="E6965" s="1"/>
      <c r="F6965" s="1"/>
      <c r="G6965" s="1"/>
      <c r="H6965" s="1"/>
    </row>
    <row r="6966">
      <c r="A6966" s="1" t="s">
        <v>3352</v>
      </c>
      <c r="B6966" s="1"/>
      <c r="C6966" s="1"/>
      <c r="D6966" s="1"/>
      <c r="E6966" s="1"/>
      <c r="F6966" s="1"/>
      <c r="G6966" s="1"/>
      <c r="H6966" s="1"/>
    </row>
    <row r="6967">
      <c r="A6967" s="7">
        <v>44676.89931959491</v>
      </c>
      <c r="B6967" s="6">
        <v>37155.0</v>
      </c>
      <c r="C6967" s="1" t="s">
        <v>100</v>
      </c>
      <c r="D6967" s="1" t="s">
        <v>110</v>
      </c>
      <c r="E6967" s="1" t="s">
        <v>102</v>
      </c>
      <c r="F6967" s="1" t="s">
        <v>103</v>
      </c>
      <c r="G6967" s="1" t="s">
        <v>101</v>
      </c>
      <c r="H6967" s="1"/>
    </row>
    <row r="6968">
      <c r="A6968" s="1"/>
      <c r="B6968" s="1"/>
      <c r="C6968" s="1"/>
      <c r="D6968" s="1"/>
      <c r="E6968" s="1"/>
      <c r="F6968" s="1" t="s">
        <v>1669</v>
      </c>
      <c r="G6968" s="1"/>
      <c r="H6968" s="1"/>
    </row>
    <row r="6969">
      <c r="A6969" s="1"/>
      <c r="B6969" s="1"/>
      <c r="C6969" s="1"/>
      <c r="D6969" s="1"/>
      <c r="E6969" s="1" t="s">
        <v>1665</v>
      </c>
      <c r="F6969" s="1"/>
      <c r="G6969" s="1"/>
      <c r="H6969" s="1"/>
    </row>
    <row r="6970">
      <c r="A6970" s="1"/>
      <c r="B6970" s="1"/>
      <c r="C6970" s="1"/>
      <c r="D6970" s="1" t="s">
        <v>1664</v>
      </c>
      <c r="E6970" s="1"/>
      <c r="F6970" s="1"/>
      <c r="G6970" s="1"/>
      <c r="H6970" s="1"/>
    </row>
    <row r="6971">
      <c r="A6971" s="1"/>
      <c r="B6971" s="1"/>
      <c r="C6971" s="1" t="s">
        <v>1666</v>
      </c>
      <c r="D6971" s="1"/>
      <c r="E6971" s="1"/>
      <c r="F6971" s="1"/>
      <c r="G6971" s="1"/>
      <c r="H6971" s="1"/>
    </row>
    <row r="6972">
      <c r="A6972" s="1"/>
      <c r="B6972" s="1" t="s">
        <v>3353</v>
      </c>
      <c r="C6972" s="1"/>
      <c r="D6972" s="1"/>
      <c r="E6972" s="1"/>
      <c r="F6972" s="1"/>
      <c r="G6972" s="1"/>
      <c r="H6972" s="1"/>
    </row>
    <row r="6973">
      <c r="A6973" s="1" t="s">
        <v>3354</v>
      </c>
      <c r="B6973" s="1"/>
      <c r="C6973" s="1"/>
      <c r="D6973" s="1"/>
      <c r="E6973" s="1"/>
      <c r="F6973" s="1"/>
      <c r="G6973" s="1"/>
      <c r="H6973" s="1"/>
    </row>
    <row r="6974">
      <c r="A6974" s="7">
        <v>44676.91863457176</v>
      </c>
      <c r="B6974" s="6">
        <v>38091.0</v>
      </c>
      <c r="C6974" s="1" t="s">
        <v>125</v>
      </c>
      <c r="D6974" s="1" t="s">
        <v>110</v>
      </c>
      <c r="E6974" s="1" t="s">
        <v>111</v>
      </c>
      <c r="F6974" s="1" t="s">
        <v>110</v>
      </c>
      <c r="G6974" s="1" t="s">
        <v>103</v>
      </c>
      <c r="H6974" s="1"/>
    </row>
    <row r="6975">
      <c r="A6975" s="1"/>
      <c r="B6975" s="1"/>
      <c r="C6975" s="1"/>
      <c r="D6975" s="1"/>
      <c r="E6975" s="1"/>
      <c r="F6975" s="1" t="s">
        <v>1664</v>
      </c>
      <c r="G6975" s="1"/>
      <c r="H6975" s="1"/>
    </row>
    <row r="6976">
      <c r="A6976" s="1"/>
      <c r="B6976" s="1"/>
      <c r="C6976" s="1"/>
      <c r="D6976" s="1"/>
      <c r="E6976" s="1" t="s">
        <v>1673</v>
      </c>
      <c r="F6976" s="1"/>
      <c r="G6976" s="1"/>
      <c r="H6976" s="1"/>
    </row>
    <row r="6977">
      <c r="A6977" s="1"/>
      <c r="B6977" s="1"/>
      <c r="C6977" s="1"/>
      <c r="D6977" s="1" t="s">
        <v>1664</v>
      </c>
      <c r="E6977" s="1"/>
      <c r="F6977" s="1"/>
      <c r="G6977" s="1"/>
      <c r="H6977" s="1"/>
    </row>
    <row r="6978">
      <c r="A6978" s="1"/>
      <c r="B6978" s="1"/>
      <c r="C6978" s="1" t="s">
        <v>1681</v>
      </c>
      <c r="D6978" s="1"/>
      <c r="E6978" s="1"/>
      <c r="F6978" s="1"/>
      <c r="G6978" s="1"/>
      <c r="H6978" s="1"/>
    </row>
    <row r="6979">
      <c r="A6979" s="1"/>
      <c r="B6979" s="1" t="s">
        <v>3355</v>
      </c>
      <c r="C6979" s="1"/>
      <c r="D6979" s="1"/>
      <c r="E6979" s="1"/>
      <c r="F6979" s="1"/>
      <c r="G6979" s="1"/>
      <c r="H6979" s="1"/>
    </row>
    <row r="6980">
      <c r="A6980" s="1" t="s">
        <v>3356</v>
      </c>
      <c r="B6980" s="1"/>
      <c r="C6980" s="1"/>
      <c r="D6980" s="1"/>
      <c r="E6980" s="1"/>
      <c r="F6980" s="1"/>
      <c r="G6980" s="1"/>
      <c r="H6980" s="1"/>
    </row>
    <row r="6981">
      <c r="A6981" s="7">
        <v>44676.92308739583</v>
      </c>
      <c r="B6981" s="6">
        <v>37965.0</v>
      </c>
      <c r="C6981" s="1" t="s">
        <v>125</v>
      </c>
      <c r="D6981" s="1" t="s">
        <v>110</v>
      </c>
      <c r="E6981" s="1" t="s">
        <v>115</v>
      </c>
      <c r="F6981" s="1" t="s">
        <v>101</v>
      </c>
      <c r="G6981" s="1" t="s">
        <v>110</v>
      </c>
      <c r="H6981" s="1"/>
    </row>
    <row r="6982">
      <c r="A6982" s="1"/>
      <c r="B6982" s="1"/>
      <c r="C6982" s="1"/>
      <c r="D6982" s="1"/>
      <c r="E6982" s="1"/>
      <c r="F6982" s="1" t="s">
        <v>1670</v>
      </c>
      <c r="G6982" s="1"/>
      <c r="H6982" s="1"/>
    </row>
    <row r="6983">
      <c r="A6983" s="1"/>
      <c r="B6983" s="1"/>
      <c r="C6983" s="1"/>
      <c r="D6983" s="1"/>
      <c r="E6983" s="1" t="s">
        <v>1676</v>
      </c>
      <c r="F6983" s="1"/>
      <c r="G6983" s="1"/>
      <c r="H6983" s="1"/>
    </row>
    <row r="6984">
      <c r="A6984" s="1"/>
      <c r="B6984" s="1"/>
      <c r="C6984" s="1"/>
      <c r="D6984" s="1" t="s">
        <v>1664</v>
      </c>
      <c r="E6984" s="1"/>
      <c r="F6984" s="1"/>
      <c r="G6984" s="1"/>
      <c r="H6984" s="1"/>
    </row>
    <row r="6985">
      <c r="A6985" s="1"/>
      <c r="B6985" s="1"/>
      <c r="C6985" s="1" t="s">
        <v>1681</v>
      </c>
      <c r="D6985" s="1"/>
      <c r="E6985" s="1"/>
      <c r="F6985" s="1"/>
      <c r="G6985" s="1"/>
      <c r="H6985" s="1"/>
    </row>
    <row r="6986">
      <c r="A6986" s="1"/>
      <c r="B6986" s="1" t="s">
        <v>3357</v>
      </c>
      <c r="C6986" s="1"/>
      <c r="D6986" s="1"/>
      <c r="E6986" s="1"/>
      <c r="F6986" s="1"/>
      <c r="G6986" s="1"/>
      <c r="H6986" s="1"/>
    </row>
    <row r="6987">
      <c r="A6987" s="1" t="s">
        <v>3358</v>
      </c>
      <c r="B6987" s="1"/>
      <c r="C6987" s="1"/>
      <c r="D6987" s="1"/>
      <c r="E6987" s="1"/>
      <c r="F6987" s="1"/>
      <c r="G6987" s="1"/>
      <c r="H6987" s="1"/>
    </row>
    <row r="6988">
      <c r="A6988" s="7">
        <v>44676.94066361111</v>
      </c>
      <c r="B6988" s="6">
        <v>37176.0</v>
      </c>
      <c r="C6988" s="1" t="s">
        <v>100</v>
      </c>
      <c r="D6988" s="1" t="s">
        <v>110</v>
      </c>
      <c r="E6988" s="1" t="s">
        <v>102</v>
      </c>
      <c r="F6988" s="1" t="s">
        <v>103</v>
      </c>
      <c r="G6988" s="1" t="s">
        <v>103</v>
      </c>
      <c r="H6988" s="1"/>
    </row>
    <row r="6989">
      <c r="A6989" s="1"/>
      <c r="B6989" s="1"/>
      <c r="C6989" s="1"/>
      <c r="D6989" s="1"/>
      <c r="E6989" s="1"/>
      <c r="F6989" s="1" t="s">
        <v>1669</v>
      </c>
      <c r="G6989" s="1"/>
      <c r="H6989" s="1"/>
    </row>
    <row r="6990">
      <c r="A6990" s="1"/>
      <c r="B6990" s="1"/>
      <c r="C6990" s="1"/>
      <c r="D6990" s="1"/>
      <c r="E6990" s="1" t="s">
        <v>1665</v>
      </c>
      <c r="F6990" s="1"/>
      <c r="G6990" s="1"/>
      <c r="H6990" s="1"/>
    </row>
    <row r="6991">
      <c r="A6991" s="1"/>
      <c r="B6991" s="1"/>
      <c r="C6991" s="1"/>
      <c r="D6991" s="1" t="s">
        <v>1664</v>
      </c>
      <c r="E6991" s="1"/>
      <c r="F6991" s="1"/>
      <c r="G6991" s="1"/>
      <c r="H6991" s="1"/>
    </row>
    <row r="6992">
      <c r="A6992" s="1"/>
      <c r="B6992" s="1"/>
      <c r="C6992" s="1" t="s">
        <v>1666</v>
      </c>
      <c r="D6992" s="1"/>
      <c r="E6992" s="1"/>
      <c r="F6992" s="1"/>
      <c r="G6992" s="1"/>
      <c r="H6992" s="1"/>
    </row>
    <row r="6993">
      <c r="A6993" s="1"/>
      <c r="B6993" s="1" t="s">
        <v>2533</v>
      </c>
      <c r="C6993" s="1"/>
      <c r="D6993" s="1"/>
      <c r="E6993" s="1"/>
      <c r="F6993" s="1"/>
      <c r="G6993" s="1"/>
      <c r="H6993" s="1"/>
    </row>
    <row r="6994">
      <c r="A6994" s="1" t="s">
        <v>3359</v>
      </c>
      <c r="B6994" s="1"/>
      <c r="C6994" s="1"/>
      <c r="D6994" s="1"/>
      <c r="E6994" s="1"/>
      <c r="F6994" s="1"/>
      <c r="G6994" s="1"/>
      <c r="H6994" s="1"/>
    </row>
    <row r="6995">
      <c r="A6995" s="7">
        <v>44677.03809809028</v>
      </c>
      <c r="B6995" s="6">
        <v>36704.0</v>
      </c>
      <c r="C6995" s="1" t="s">
        <v>125</v>
      </c>
      <c r="D6995" s="1" t="s">
        <v>110</v>
      </c>
      <c r="E6995" s="1" t="s">
        <v>115</v>
      </c>
      <c r="F6995" s="1" t="s">
        <v>103</v>
      </c>
      <c r="G6995" s="1" t="s">
        <v>103</v>
      </c>
      <c r="H6995" s="1"/>
    </row>
    <row r="6996">
      <c r="A6996" s="1"/>
      <c r="B6996" s="1"/>
      <c r="C6996" s="1"/>
      <c r="D6996" s="1"/>
      <c r="E6996" s="1"/>
      <c r="F6996" s="1" t="s">
        <v>1669</v>
      </c>
      <c r="G6996" s="1"/>
      <c r="H6996" s="1"/>
    </row>
    <row r="6997">
      <c r="A6997" s="1"/>
      <c r="B6997" s="1"/>
      <c r="C6997" s="1"/>
      <c r="D6997" s="1"/>
      <c r="E6997" s="1" t="s">
        <v>1676</v>
      </c>
      <c r="F6997" s="1"/>
      <c r="G6997" s="1"/>
      <c r="H6997" s="1"/>
    </row>
    <row r="6998">
      <c r="A6998" s="1"/>
      <c r="B6998" s="1"/>
      <c r="C6998" s="1"/>
      <c r="D6998" s="1" t="s">
        <v>1664</v>
      </c>
      <c r="E6998" s="1"/>
      <c r="F6998" s="1"/>
      <c r="G6998" s="1"/>
      <c r="H6998" s="1"/>
    </row>
    <row r="6999">
      <c r="A6999" s="1"/>
      <c r="B6999" s="1"/>
      <c r="C6999" s="1" t="s">
        <v>1681</v>
      </c>
      <c r="D6999" s="1"/>
      <c r="E6999" s="1"/>
      <c r="F6999" s="1"/>
      <c r="G6999" s="1"/>
      <c r="H6999" s="1"/>
    </row>
    <row r="7000">
      <c r="A7000" s="1"/>
      <c r="B7000" s="1" t="s">
        <v>3360</v>
      </c>
      <c r="C7000" s="1"/>
      <c r="D7000" s="1"/>
      <c r="E7000" s="1"/>
      <c r="F7000" s="1"/>
      <c r="G7000" s="1"/>
      <c r="H7000" s="1"/>
    </row>
    <row r="7001">
      <c r="A7001" s="1" t="s">
        <v>3361</v>
      </c>
      <c r="B7001" s="1"/>
      <c r="C7001" s="1"/>
      <c r="D7001" s="1"/>
      <c r="E7001" s="1"/>
      <c r="F7001" s="1"/>
      <c r="G7001" s="1"/>
      <c r="H7001" s="1"/>
    </row>
    <row r="7002">
      <c r="A7002" s="7">
        <v>44677.26644917824</v>
      </c>
      <c r="B7002" s="6">
        <v>36593.0</v>
      </c>
      <c r="C7002" s="1" t="s">
        <v>125</v>
      </c>
      <c r="D7002" s="1" t="s">
        <v>101</v>
      </c>
      <c r="E7002" s="1" t="s">
        <v>115</v>
      </c>
      <c r="F7002" s="1" t="s">
        <v>101</v>
      </c>
      <c r="G7002" s="1" t="s">
        <v>103</v>
      </c>
      <c r="H7002" s="1"/>
    </row>
    <row r="7003">
      <c r="A7003" s="1"/>
      <c r="B7003" s="1"/>
      <c r="C7003" s="1"/>
      <c r="D7003" s="1"/>
      <c r="E7003" s="1"/>
      <c r="F7003" s="1" t="s">
        <v>1670</v>
      </c>
      <c r="G7003" s="1"/>
      <c r="H7003" s="1"/>
    </row>
    <row r="7004">
      <c r="A7004" s="1"/>
      <c r="B7004" s="1"/>
      <c r="C7004" s="1"/>
      <c r="D7004" s="1"/>
      <c r="E7004" s="1" t="s">
        <v>1676</v>
      </c>
      <c r="F7004" s="1"/>
      <c r="G7004" s="1"/>
      <c r="H7004" s="1"/>
    </row>
    <row r="7005">
      <c r="A7005" s="1"/>
      <c r="B7005" s="1"/>
      <c r="C7005" s="1"/>
      <c r="D7005" s="1" t="s">
        <v>1670</v>
      </c>
      <c r="E7005" s="1"/>
      <c r="F7005" s="1"/>
      <c r="G7005" s="1"/>
      <c r="H7005" s="1"/>
    </row>
    <row r="7006">
      <c r="A7006" s="1"/>
      <c r="B7006" s="1"/>
      <c r="C7006" s="1" t="s">
        <v>1681</v>
      </c>
      <c r="D7006" s="1"/>
      <c r="E7006" s="1"/>
      <c r="F7006" s="1"/>
      <c r="G7006" s="1"/>
      <c r="H7006" s="1"/>
    </row>
    <row r="7007">
      <c r="A7007" s="1"/>
      <c r="B7007" s="1" t="s">
        <v>3362</v>
      </c>
      <c r="C7007" s="1"/>
      <c r="D7007" s="1"/>
      <c r="E7007" s="1"/>
      <c r="F7007" s="1"/>
      <c r="G7007" s="1"/>
      <c r="H7007" s="1"/>
    </row>
    <row r="7008">
      <c r="A7008" s="1" t="s">
        <v>3363</v>
      </c>
      <c r="B7008" s="1"/>
      <c r="C7008" s="1"/>
      <c r="D7008" s="1"/>
      <c r="E7008" s="1"/>
      <c r="F7008" s="1"/>
      <c r="G7008" s="1"/>
      <c r="H7008" s="1"/>
    </row>
    <row r="7009">
      <c r="A7009" s="7">
        <v>44677.32844932871</v>
      </c>
      <c r="B7009" s="6">
        <v>37223.0</v>
      </c>
      <c r="C7009" s="1" t="s">
        <v>100</v>
      </c>
      <c r="D7009" s="1" t="s">
        <v>110</v>
      </c>
      <c r="E7009" s="1" t="s">
        <v>133</v>
      </c>
      <c r="F7009" s="1" t="s">
        <v>110</v>
      </c>
      <c r="G7009" s="1" t="s">
        <v>103</v>
      </c>
      <c r="H7009" s="1"/>
    </row>
    <row r="7010">
      <c r="A7010" s="1"/>
      <c r="B7010" s="1"/>
      <c r="C7010" s="1"/>
      <c r="D7010" s="1"/>
      <c r="E7010" s="1"/>
      <c r="F7010" s="1" t="s">
        <v>1664</v>
      </c>
      <c r="G7010" s="1"/>
      <c r="H7010" s="1"/>
    </row>
    <row r="7011">
      <c r="A7011" s="1"/>
      <c r="B7011" s="1"/>
      <c r="C7011" s="1"/>
      <c r="D7011" s="1"/>
      <c r="E7011" s="1" t="s">
        <v>1686</v>
      </c>
      <c r="F7011" s="1"/>
      <c r="G7011" s="1"/>
      <c r="H7011" s="1"/>
    </row>
    <row r="7012">
      <c r="A7012" s="1"/>
      <c r="B7012" s="1"/>
      <c r="C7012" s="1"/>
      <c r="D7012" s="1" t="s">
        <v>1664</v>
      </c>
      <c r="E7012" s="1"/>
      <c r="F7012" s="1"/>
      <c r="G7012" s="1"/>
      <c r="H7012" s="1"/>
    </row>
    <row r="7013">
      <c r="A7013" s="1"/>
      <c r="B7013" s="1"/>
      <c r="C7013" s="1" t="s">
        <v>1666</v>
      </c>
      <c r="D7013" s="1"/>
      <c r="E7013" s="1"/>
      <c r="F7013" s="1"/>
      <c r="G7013" s="1"/>
      <c r="H7013" s="1"/>
    </row>
    <row r="7014">
      <c r="A7014" s="1"/>
      <c r="B7014" s="1" t="s">
        <v>3364</v>
      </c>
      <c r="C7014" s="1"/>
      <c r="D7014" s="1"/>
      <c r="E7014" s="1"/>
      <c r="F7014" s="1"/>
      <c r="G7014" s="1"/>
      <c r="H7014" s="1"/>
    </row>
    <row r="7015">
      <c r="A7015" s="1" t="s">
        <v>3365</v>
      </c>
      <c r="B7015" s="1"/>
      <c r="C7015" s="1"/>
      <c r="D7015" s="1"/>
      <c r="E7015" s="1"/>
      <c r="F7015" s="1"/>
      <c r="G7015" s="1"/>
      <c r="H7015" s="1"/>
    </row>
    <row r="7016">
      <c r="A7016" s="7">
        <v>44677.33508293981</v>
      </c>
      <c r="B7016" s="6">
        <v>37257.0</v>
      </c>
      <c r="C7016" s="1" t="s">
        <v>125</v>
      </c>
      <c r="D7016" s="1" t="s">
        <v>110</v>
      </c>
      <c r="E7016" s="1" t="s">
        <v>111</v>
      </c>
      <c r="F7016" s="1" t="s">
        <v>110</v>
      </c>
      <c r="G7016" s="1" t="s">
        <v>103</v>
      </c>
      <c r="H7016" s="1"/>
    </row>
    <row r="7017">
      <c r="A7017" s="1"/>
      <c r="B7017" s="1"/>
      <c r="C7017" s="1"/>
      <c r="D7017" s="1"/>
      <c r="E7017" s="1"/>
      <c r="F7017" s="1" t="s">
        <v>1664</v>
      </c>
      <c r="G7017" s="1"/>
      <c r="H7017" s="1"/>
    </row>
    <row r="7018">
      <c r="A7018" s="1"/>
      <c r="B7018" s="1"/>
      <c r="C7018" s="1"/>
      <c r="D7018" s="1"/>
      <c r="E7018" s="1" t="s">
        <v>1673</v>
      </c>
      <c r="F7018" s="1"/>
      <c r="G7018" s="1"/>
      <c r="H7018" s="1"/>
    </row>
    <row r="7019">
      <c r="A7019" s="1"/>
      <c r="B7019" s="1"/>
      <c r="C7019" s="1"/>
      <c r="D7019" s="1" t="s">
        <v>1664</v>
      </c>
      <c r="E7019" s="1"/>
      <c r="F7019" s="1"/>
      <c r="G7019" s="1"/>
      <c r="H7019" s="1"/>
    </row>
    <row r="7020">
      <c r="A7020" s="1"/>
      <c r="B7020" s="1"/>
      <c r="C7020" s="1" t="s">
        <v>1681</v>
      </c>
      <c r="D7020" s="1"/>
      <c r="E7020" s="1"/>
      <c r="F7020" s="1"/>
      <c r="G7020" s="1"/>
      <c r="H7020" s="1"/>
    </row>
    <row r="7021">
      <c r="A7021" s="1"/>
      <c r="B7021" s="1" t="s">
        <v>2399</v>
      </c>
      <c r="C7021" s="1"/>
      <c r="D7021" s="1"/>
      <c r="E7021" s="1"/>
      <c r="F7021" s="1"/>
      <c r="G7021" s="1"/>
      <c r="H7021" s="1"/>
    </row>
    <row r="7022">
      <c r="A7022" s="1" t="s">
        <v>3366</v>
      </c>
      <c r="B7022" s="1"/>
      <c r="C7022" s="1"/>
      <c r="D7022" s="1"/>
      <c r="E7022" s="1"/>
      <c r="F7022" s="1"/>
      <c r="G7022" s="1"/>
      <c r="H7022" s="1"/>
    </row>
    <row r="7023">
      <c r="A7023" s="7">
        <v>44677.35678069445</v>
      </c>
      <c r="B7023" s="6">
        <v>37372.0</v>
      </c>
      <c r="C7023" s="1" t="s">
        <v>125</v>
      </c>
      <c r="D7023" s="1" t="s">
        <v>110</v>
      </c>
      <c r="E7023" s="1" t="s">
        <v>102</v>
      </c>
      <c r="F7023" s="1" t="s">
        <v>103</v>
      </c>
      <c r="G7023" s="1" t="s">
        <v>101</v>
      </c>
      <c r="H7023" s="1"/>
    </row>
    <row r="7024">
      <c r="A7024" s="1"/>
      <c r="B7024" s="1"/>
      <c r="C7024" s="1"/>
      <c r="D7024" s="1"/>
      <c r="E7024" s="1"/>
      <c r="F7024" s="1" t="s">
        <v>1669</v>
      </c>
      <c r="G7024" s="1"/>
      <c r="H7024" s="1"/>
    </row>
    <row r="7025">
      <c r="A7025" s="1"/>
      <c r="B7025" s="1"/>
      <c r="C7025" s="1"/>
      <c r="D7025" s="1"/>
      <c r="E7025" s="1" t="s">
        <v>1665</v>
      </c>
      <c r="F7025" s="1"/>
      <c r="G7025" s="1"/>
      <c r="H7025" s="1"/>
    </row>
    <row r="7026">
      <c r="A7026" s="1"/>
      <c r="B7026" s="1"/>
      <c r="C7026" s="1"/>
      <c r="D7026" s="1" t="s">
        <v>1664</v>
      </c>
      <c r="E7026" s="1"/>
      <c r="F7026" s="1"/>
      <c r="G7026" s="1"/>
      <c r="H7026" s="1"/>
    </row>
    <row r="7027">
      <c r="A7027" s="1"/>
      <c r="B7027" s="1"/>
      <c r="C7027" s="1" t="s">
        <v>1681</v>
      </c>
      <c r="D7027" s="1"/>
      <c r="E7027" s="1"/>
      <c r="F7027" s="1"/>
      <c r="G7027" s="1"/>
      <c r="H7027" s="1"/>
    </row>
    <row r="7028">
      <c r="A7028" s="1"/>
      <c r="B7028" s="1" t="s">
        <v>3367</v>
      </c>
      <c r="C7028" s="1"/>
      <c r="D7028" s="1"/>
      <c r="E7028" s="1"/>
      <c r="F7028" s="1"/>
      <c r="G7028" s="1"/>
      <c r="H7028" s="1"/>
    </row>
    <row r="7029">
      <c r="A7029" s="1" t="s">
        <v>3368</v>
      </c>
      <c r="B7029" s="1"/>
      <c r="C7029" s="1"/>
      <c r="D7029" s="1"/>
      <c r="E7029" s="1"/>
      <c r="F7029" s="1"/>
      <c r="G7029" s="1"/>
      <c r="H7029" s="1"/>
    </row>
    <row r="7030">
      <c r="A7030" s="7">
        <v>44677.394056770834</v>
      </c>
      <c r="B7030" s="6">
        <v>37354.0</v>
      </c>
      <c r="C7030" s="1" t="s">
        <v>125</v>
      </c>
      <c r="D7030" s="1" t="s">
        <v>110</v>
      </c>
      <c r="E7030" s="1" t="s">
        <v>102</v>
      </c>
      <c r="F7030" s="1" t="s">
        <v>101</v>
      </c>
      <c r="G7030" s="1" t="s">
        <v>103</v>
      </c>
      <c r="H7030" s="1"/>
    </row>
    <row r="7031">
      <c r="A7031" s="1"/>
      <c r="B7031" s="1"/>
      <c r="C7031" s="1"/>
      <c r="D7031" s="1"/>
      <c r="E7031" s="1"/>
      <c r="F7031" s="1" t="s">
        <v>1670</v>
      </c>
      <c r="G7031" s="1"/>
      <c r="H7031" s="1"/>
    </row>
    <row r="7032">
      <c r="A7032" s="1"/>
      <c r="B7032" s="1"/>
      <c r="C7032" s="1"/>
      <c r="D7032" s="1"/>
      <c r="E7032" s="1" t="s">
        <v>1665</v>
      </c>
      <c r="F7032" s="1"/>
      <c r="G7032" s="1"/>
      <c r="H7032" s="1"/>
    </row>
    <row r="7033">
      <c r="A7033" s="1"/>
      <c r="B7033" s="1"/>
      <c r="C7033" s="1"/>
      <c r="D7033" s="1" t="s">
        <v>1664</v>
      </c>
      <c r="E7033" s="1"/>
      <c r="F7033" s="1"/>
      <c r="G7033" s="1"/>
      <c r="H7033" s="1"/>
    </row>
    <row r="7034">
      <c r="A7034" s="1"/>
      <c r="B7034" s="1"/>
      <c r="C7034" s="1" t="s">
        <v>1681</v>
      </c>
      <c r="D7034" s="1"/>
      <c r="E7034" s="1"/>
      <c r="F7034" s="1"/>
      <c r="G7034" s="1"/>
      <c r="H7034" s="1"/>
    </row>
    <row r="7035">
      <c r="A7035" s="1"/>
      <c r="B7035" s="1" t="s">
        <v>3369</v>
      </c>
      <c r="C7035" s="1"/>
      <c r="D7035" s="1"/>
      <c r="E7035" s="1"/>
      <c r="F7035" s="1"/>
      <c r="G7035" s="1"/>
      <c r="H7035" s="1"/>
    </row>
    <row r="7036">
      <c r="A7036" s="1" t="s">
        <v>3370</v>
      </c>
      <c r="B7036" s="1"/>
      <c r="C7036" s="1"/>
      <c r="D7036" s="1"/>
      <c r="E7036" s="1"/>
      <c r="F7036" s="1"/>
      <c r="G7036" s="1"/>
      <c r="H7036" s="1"/>
    </row>
    <row r="7037">
      <c r="A7037" s="7">
        <v>44677.41081134259</v>
      </c>
      <c r="B7037" s="6">
        <v>37874.0</v>
      </c>
      <c r="C7037" s="1" t="s">
        <v>100</v>
      </c>
      <c r="D7037" s="1" t="s">
        <v>110</v>
      </c>
      <c r="E7037" s="1" t="s">
        <v>102</v>
      </c>
      <c r="F7037" s="1" t="s">
        <v>101</v>
      </c>
      <c r="G7037" s="1" t="s">
        <v>101</v>
      </c>
      <c r="H7037" s="1"/>
    </row>
    <row r="7038">
      <c r="A7038" s="1"/>
      <c r="B7038" s="1"/>
      <c r="C7038" s="1"/>
      <c r="D7038" s="1"/>
      <c r="E7038" s="1"/>
      <c r="F7038" s="1" t="s">
        <v>1670</v>
      </c>
      <c r="G7038" s="1"/>
      <c r="H7038" s="1"/>
    </row>
    <row r="7039">
      <c r="A7039" s="1"/>
      <c r="B7039" s="1"/>
      <c r="C7039" s="1"/>
      <c r="D7039" s="1"/>
      <c r="E7039" s="1" t="s">
        <v>1665</v>
      </c>
      <c r="F7039" s="1"/>
      <c r="G7039" s="1"/>
      <c r="H7039" s="1"/>
    </row>
    <row r="7040">
      <c r="A7040" s="1"/>
      <c r="B7040" s="1"/>
      <c r="C7040" s="1"/>
      <c r="D7040" s="1" t="s">
        <v>1664</v>
      </c>
      <c r="E7040" s="1"/>
      <c r="F7040" s="1"/>
      <c r="G7040" s="1"/>
      <c r="H7040" s="1"/>
    </row>
    <row r="7041">
      <c r="A7041" s="1"/>
      <c r="B7041" s="1"/>
      <c r="C7041" s="1" t="s">
        <v>1666</v>
      </c>
      <c r="D7041" s="1"/>
      <c r="E7041" s="1"/>
      <c r="F7041" s="1"/>
      <c r="G7041" s="1"/>
      <c r="H7041" s="1"/>
    </row>
    <row r="7042">
      <c r="A7042" s="1"/>
      <c r="B7042" s="1" t="s">
        <v>3371</v>
      </c>
      <c r="C7042" s="1"/>
      <c r="D7042" s="1"/>
      <c r="E7042" s="1"/>
      <c r="F7042" s="1"/>
      <c r="G7042" s="1"/>
      <c r="H7042" s="1"/>
    </row>
    <row r="7043">
      <c r="A7043" s="1" t="s">
        <v>3372</v>
      </c>
      <c r="B7043" s="1"/>
      <c r="C7043" s="1"/>
      <c r="D7043" s="1"/>
      <c r="E7043" s="1"/>
      <c r="F7043" s="1"/>
      <c r="G7043" s="1"/>
      <c r="H7043" s="1"/>
    </row>
    <row r="7044">
      <c r="A7044" s="7">
        <v>44677.41587315973</v>
      </c>
      <c r="B7044" s="6">
        <v>37769.0</v>
      </c>
      <c r="C7044" s="1" t="s">
        <v>125</v>
      </c>
      <c r="D7044" s="1" t="s">
        <v>110</v>
      </c>
      <c r="E7044" s="1" t="s">
        <v>111</v>
      </c>
      <c r="F7044" s="1" t="s">
        <v>110</v>
      </c>
      <c r="G7044" s="1" t="s">
        <v>110</v>
      </c>
      <c r="H7044" s="1"/>
    </row>
    <row r="7045">
      <c r="A7045" s="1"/>
      <c r="B7045" s="1"/>
      <c r="C7045" s="1"/>
      <c r="D7045" s="1"/>
      <c r="E7045" s="1"/>
      <c r="F7045" s="1" t="s">
        <v>1664</v>
      </c>
      <c r="G7045" s="1"/>
      <c r="H7045" s="1"/>
    </row>
    <row r="7046">
      <c r="A7046" s="1"/>
      <c r="B7046" s="1"/>
      <c r="C7046" s="1"/>
      <c r="D7046" s="1"/>
      <c r="E7046" s="1" t="s">
        <v>1673</v>
      </c>
      <c r="F7046" s="1"/>
      <c r="G7046" s="1"/>
      <c r="H7046" s="1"/>
    </row>
    <row r="7047">
      <c r="A7047" s="1"/>
      <c r="B7047" s="1"/>
      <c r="C7047" s="1"/>
      <c r="D7047" s="1" t="s">
        <v>1664</v>
      </c>
      <c r="E7047" s="1"/>
      <c r="F7047" s="1"/>
      <c r="G7047" s="1"/>
      <c r="H7047" s="1"/>
    </row>
    <row r="7048">
      <c r="A7048" s="1"/>
      <c r="B7048" s="1"/>
      <c r="C7048" s="1" t="s">
        <v>1681</v>
      </c>
      <c r="D7048" s="1"/>
      <c r="E7048" s="1"/>
      <c r="F7048" s="1"/>
      <c r="G7048" s="1"/>
      <c r="H7048" s="1"/>
    </row>
    <row r="7049">
      <c r="A7049" s="1"/>
      <c r="B7049" s="1" t="s">
        <v>2682</v>
      </c>
      <c r="C7049" s="1"/>
      <c r="D7049" s="1"/>
      <c r="E7049" s="1"/>
      <c r="F7049" s="1"/>
      <c r="G7049" s="1"/>
      <c r="H7049" s="1"/>
    </row>
    <row r="7050">
      <c r="A7050" s="1" t="s">
        <v>3373</v>
      </c>
      <c r="B7050" s="1"/>
      <c r="C7050" s="1"/>
      <c r="D7050" s="1"/>
      <c r="E7050" s="1"/>
      <c r="F7050" s="1"/>
      <c r="G7050" s="1"/>
      <c r="H7050" s="1"/>
    </row>
    <row r="7051">
      <c r="A7051" s="7">
        <v>44677.419816712965</v>
      </c>
      <c r="B7051" s="6">
        <v>36950.0</v>
      </c>
      <c r="C7051" s="1" t="s">
        <v>100</v>
      </c>
      <c r="D7051" s="1" t="s">
        <v>179</v>
      </c>
      <c r="E7051" s="1" t="s">
        <v>133</v>
      </c>
      <c r="F7051" s="1" t="s">
        <v>110</v>
      </c>
      <c r="G7051" s="1" t="s">
        <v>101</v>
      </c>
      <c r="H7051" s="1"/>
    </row>
    <row r="7052">
      <c r="A7052" s="1"/>
      <c r="B7052" s="1"/>
      <c r="C7052" s="1"/>
      <c r="D7052" s="1"/>
      <c r="E7052" s="1"/>
      <c r="F7052" s="1" t="s">
        <v>1664</v>
      </c>
      <c r="G7052" s="1"/>
      <c r="H7052" s="1"/>
    </row>
    <row r="7053">
      <c r="A7053" s="1"/>
      <c r="B7053" s="1"/>
      <c r="C7053" s="1"/>
      <c r="D7053" s="1"/>
      <c r="E7053" s="1" t="s">
        <v>1686</v>
      </c>
      <c r="F7053" s="1"/>
      <c r="G7053" s="1"/>
      <c r="H7053" s="1"/>
    </row>
    <row r="7054">
      <c r="A7054" s="1"/>
      <c r="B7054" s="1"/>
      <c r="C7054" s="1"/>
      <c r="D7054" s="1" t="s">
        <v>1724</v>
      </c>
      <c r="E7054" s="1"/>
      <c r="F7054" s="1"/>
      <c r="G7054" s="1"/>
      <c r="H7054" s="1"/>
    </row>
    <row r="7055">
      <c r="A7055" s="1"/>
      <c r="B7055" s="1"/>
      <c r="C7055" s="1" t="s">
        <v>1666</v>
      </c>
      <c r="D7055" s="1"/>
      <c r="E7055" s="1"/>
      <c r="F7055" s="1"/>
      <c r="G7055" s="1"/>
      <c r="H7055" s="1"/>
    </row>
    <row r="7056">
      <c r="A7056" s="1"/>
      <c r="B7056" s="1" t="s">
        <v>3186</v>
      </c>
      <c r="C7056" s="1"/>
      <c r="D7056" s="1"/>
      <c r="E7056" s="1"/>
      <c r="F7056" s="1"/>
      <c r="G7056" s="1"/>
      <c r="H7056" s="1"/>
    </row>
    <row r="7057">
      <c r="A7057" s="1" t="s">
        <v>3374</v>
      </c>
      <c r="B7057" s="1"/>
      <c r="C7057" s="1"/>
      <c r="D7057" s="1"/>
      <c r="E7057" s="1"/>
      <c r="F7057" s="1"/>
      <c r="G7057" s="1"/>
      <c r="H7057" s="1"/>
    </row>
    <row r="7058">
      <c r="A7058" s="7">
        <v>44677.4224354051</v>
      </c>
      <c r="B7058" s="6">
        <v>37451.0</v>
      </c>
      <c r="C7058" s="1" t="s">
        <v>100</v>
      </c>
      <c r="D7058" s="1" t="s">
        <v>110</v>
      </c>
      <c r="E7058" s="1" t="s">
        <v>102</v>
      </c>
      <c r="F7058" s="1" t="s">
        <v>103</v>
      </c>
      <c r="G7058" s="1" t="s">
        <v>103</v>
      </c>
      <c r="H7058" s="1"/>
    </row>
    <row r="7059">
      <c r="A7059" s="1"/>
      <c r="B7059" s="1"/>
      <c r="C7059" s="1"/>
      <c r="D7059" s="1"/>
      <c r="E7059" s="1"/>
      <c r="F7059" s="1" t="s">
        <v>1669</v>
      </c>
      <c r="G7059" s="1"/>
      <c r="H7059" s="1"/>
    </row>
    <row r="7060">
      <c r="A7060" s="1"/>
      <c r="B7060" s="1"/>
      <c r="C7060" s="1"/>
      <c r="D7060" s="1"/>
      <c r="E7060" s="1" t="s">
        <v>1665</v>
      </c>
      <c r="F7060" s="1"/>
      <c r="G7060" s="1"/>
      <c r="H7060" s="1"/>
    </row>
    <row r="7061">
      <c r="A7061" s="1"/>
      <c r="B7061" s="1"/>
      <c r="C7061" s="1"/>
      <c r="D7061" s="1" t="s">
        <v>1664</v>
      </c>
      <c r="E7061" s="1"/>
      <c r="F7061" s="1"/>
      <c r="G7061" s="1"/>
      <c r="H7061" s="1"/>
    </row>
    <row r="7062">
      <c r="A7062" s="1"/>
      <c r="B7062" s="1"/>
      <c r="C7062" s="1" t="s">
        <v>1666</v>
      </c>
      <c r="D7062" s="1"/>
      <c r="E7062" s="1"/>
      <c r="F7062" s="1"/>
      <c r="G7062" s="1"/>
      <c r="H7062" s="1"/>
    </row>
    <row r="7063">
      <c r="A7063" s="1"/>
      <c r="B7063" s="1" t="s">
        <v>2393</v>
      </c>
      <c r="C7063" s="1"/>
      <c r="D7063" s="1"/>
      <c r="E7063" s="1"/>
      <c r="F7063" s="1"/>
      <c r="G7063" s="1"/>
      <c r="H7063" s="1"/>
    </row>
    <row r="7064">
      <c r="A7064" s="1" t="s">
        <v>3375</v>
      </c>
      <c r="B7064" s="1"/>
      <c r="C7064" s="1"/>
      <c r="D7064" s="1"/>
      <c r="E7064" s="1"/>
      <c r="F7064" s="1"/>
      <c r="G7064" s="1"/>
      <c r="H7064" s="1"/>
    </row>
    <row r="7065">
      <c r="A7065" s="7">
        <v>44677.44095380787</v>
      </c>
      <c r="B7065" s="6">
        <v>37689.0</v>
      </c>
      <c r="C7065" s="1" t="s">
        <v>125</v>
      </c>
      <c r="D7065" s="1" t="s">
        <v>110</v>
      </c>
      <c r="E7065" s="1" t="s">
        <v>102</v>
      </c>
      <c r="F7065" s="1" t="s">
        <v>103</v>
      </c>
      <c r="G7065" s="1" t="s">
        <v>103</v>
      </c>
      <c r="H7065" s="1"/>
    </row>
    <row r="7066">
      <c r="A7066" s="1"/>
      <c r="B7066" s="1"/>
      <c r="C7066" s="1"/>
      <c r="D7066" s="1"/>
      <c r="E7066" s="1"/>
      <c r="F7066" s="1" t="s">
        <v>1669</v>
      </c>
      <c r="G7066" s="1"/>
      <c r="H7066" s="1"/>
    </row>
    <row r="7067">
      <c r="A7067" s="1"/>
      <c r="B7067" s="1"/>
      <c r="C7067" s="1"/>
      <c r="D7067" s="1"/>
      <c r="E7067" s="1" t="s">
        <v>1665</v>
      </c>
      <c r="F7067" s="1"/>
      <c r="G7067" s="1"/>
      <c r="H7067" s="1"/>
    </row>
    <row r="7068">
      <c r="A7068" s="1"/>
      <c r="B7068" s="1"/>
      <c r="C7068" s="1"/>
      <c r="D7068" s="1" t="s">
        <v>1664</v>
      </c>
      <c r="E7068" s="1"/>
      <c r="F7068" s="1"/>
      <c r="G7068" s="1"/>
      <c r="H7068" s="1"/>
    </row>
    <row r="7069">
      <c r="A7069" s="1"/>
      <c r="B7069" s="1"/>
      <c r="C7069" s="1" t="s">
        <v>1681</v>
      </c>
      <c r="D7069" s="1"/>
      <c r="E7069" s="1"/>
      <c r="F7069" s="1"/>
      <c r="G7069" s="1"/>
      <c r="H7069" s="1"/>
    </row>
    <row r="7070">
      <c r="A7070" s="1"/>
      <c r="B7070" s="1" t="s">
        <v>3376</v>
      </c>
      <c r="C7070" s="1"/>
      <c r="D7070" s="1"/>
      <c r="E7070" s="1"/>
      <c r="F7070" s="1"/>
      <c r="G7070" s="1"/>
      <c r="H7070" s="1"/>
    </row>
    <row r="7071">
      <c r="A7071" s="1" t="s">
        <v>3377</v>
      </c>
      <c r="B7071" s="1"/>
      <c r="C7071" s="1"/>
      <c r="D7071" s="1"/>
      <c r="E7071" s="1"/>
      <c r="F7071" s="1"/>
      <c r="G7071" s="1"/>
      <c r="H7071" s="1"/>
    </row>
    <row r="7072">
      <c r="A7072" s="7">
        <v>44677.513912291666</v>
      </c>
      <c r="B7072" s="6">
        <v>37342.0</v>
      </c>
      <c r="C7072" s="1" t="s">
        <v>100</v>
      </c>
      <c r="D7072" s="1" t="s">
        <v>110</v>
      </c>
      <c r="E7072" s="1" t="s">
        <v>102</v>
      </c>
      <c r="F7072" s="1" t="s">
        <v>101</v>
      </c>
      <c r="G7072" s="1" t="s">
        <v>101</v>
      </c>
      <c r="H7072" s="1"/>
    </row>
    <row r="7073">
      <c r="A7073" s="1"/>
      <c r="B7073" s="1"/>
      <c r="C7073" s="1"/>
      <c r="D7073" s="1"/>
      <c r="E7073" s="1"/>
      <c r="F7073" s="1" t="s">
        <v>1670</v>
      </c>
      <c r="G7073" s="1"/>
      <c r="H7073" s="1"/>
    </row>
    <row r="7074">
      <c r="A7074" s="1"/>
      <c r="B7074" s="1"/>
      <c r="C7074" s="1"/>
      <c r="D7074" s="1"/>
      <c r="E7074" s="1" t="s">
        <v>1665</v>
      </c>
      <c r="F7074" s="1"/>
      <c r="G7074" s="1"/>
      <c r="H7074" s="1"/>
    </row>
    <row r="7075">
      <c r="A7075" s="1"/>
      <c r="B7075" s="1"/>
      <c r="C7075" s="1"/>
      <c r="D7075" s="1" t="s">
        <v>1664</v>
      </c>
      <c r="E7075" s="1"/>
      <c r="F7075" s="1"/>
      <c r="G7075" s="1"/>
      <c r="H7075" s="1"/>
    </row>
    <row r="7076">
      <c r="A7076" s="1"/>
      <c r="B7076" s="1"/>
      <c r="C7076" s="1" t="s">
        <v>1666</v>
      </c>
      <c r="D7076" s="1"/>
      <c r="E7076" s="1"/>
      <c r="F7076" s="1"/>
      <c r="G7076" s="1"/>
      <c r="H7076" s="1"/>
    </row>
    <row r="7077">
      <c r="A7077" s="1"/>
      <c r="B7077" s="1" t="s">
        <v>3378</v>
      </c>
      <c r="C7077" s="1"/>
      <c r="D7077" s="1"/>
      <c r="E7077" s="1"/>
      <c r="F7077" s="1"/>
      <c r="G7077" s="1"/>
      <c r="H7077" s="1"/>
    </row>
    <row r="7078">
      <c r="A7078" s="1" t="s">
        <v>3379</v>
      </c>
      <c r="B7078" s="1"/>
      <c r="C7078" s="1"/>
      <c r="D7078" s="1"/>
      <c r="E7078" s="1"/>
      <c r="F7078" s="1"/>
      <c r="G7078" s="1"/>
      <c r="H7078" s="1"/>
    </row>
    <row r="7079">
      <c r="A7079" s="7">
        <v>44677.53260924769</v>
      </c>
      <c r="B7079" s="6">
        <v>36662.0</v>
      </c>
      <c r="C7079" s="1" t="s">
        <v>125</v>
      </c>
      <c r="D7079" s="1" t="s">
        <v>110</v>
      </c>
      <c r="E7079" s="1" t="s">
        <v>115</v>
      </c>
      <c r="F7079" s="1" t="s">
        <v>103</v>
      </c>
      <c r="G7079" s="1" t="s">
        <v>101</v>
      </c>
      <c r="H7079" s="1"/>
    </row>
    <row r="7080">
      <c r="A7080" s="1"/>
      <c r="B7080" s="1"/>
      <c r="C7080" s="1"/>
      <c r="D7080" s="1"/>
      <c r="E7080" s="1"/>
      <c r="F7080" s="1" t="s">
        <v>1669</v>
      </c>
      <c r="G7080" s="1"/>
      <c r="H7080" s="1"/>
    </row>
    <row r="7081">
      <c r="A7081" s="1"/>
      <c r="B7081" s="1"/>
      <c r="C7081" s="1"/>
      <c r="D7081" s="1"/>
      <c r="E7081" s="1" t="s">
        <v>1676</v>
      </c>
      <c r="F7081" s="1"/>
      <c r="G7081" s="1"/>
      <c r="H7081" s="1"/>
    </row>
    <row r="7082">
      <c r="A7082" s="1"/>
      <c r="B7082" s="1"/>
      <c r="C7082" s="1"/>
      <c r="D7082" s="1" t="s">
        <v>1664</v>
      </c>
      <c r="E7082" s="1"/>
      <c r="F7082" s="1"/>
      <c r="G7082" s="1"/>
      <c r="H7082" s="1"/>
    </row>
    <row r="7083">
      <c r="A7083" s="1"/>
      <c r="B7083" s="1"/>
      <c r="C7083" s="1" t="s">
        <v>1681</v>
      </c>
      <c r="D7083" s="1"/>
      <c r="E7083" s="1"/>
      <c r="F7083" s="1"/>
      <c r="G7083" s="1"/>
      <c r="H7083" s="1"/>
    </row>
    <row r="7084">
      <c r="A7084" s="1"/>
      <c r="B7084" s="1" t="s">
        <v>3380</v>
      </c>
      <c r="C7084" s="1"/>
      <c r="D7084" s="1"/>
      <c r="E7084" s="1"/>
      <c r="F7084" s="1"/>
      <c r="G7084" s="1"/>
      <c r="H7084" s="1"/>
    </row>
    <row r="7085">
      <c r="A7085" s="1" t="s">
        <v>3381</v>
      </c>
      <c r="B7085" s="1"/>
      <c r="C7085" s="1"/>
      <c r="D7085" s="1"/>
      <c r="E7085" s="1"/>
      <c r="F7085" s="1"/>
      <c r="G7085" s="1"/>
      <c r="H7085" s="1"/>
    </row>
    <row r="7086">
      <c r="A7086" s="7">
        <v>44677.54884083333</v>
      </c>
      <c r="B7086" s="6">
        <v>37063.0</v>
      </c>
      <c r="C7086" s="1" t="s">
        <v>125</v>
      </c>
      <c r="D7086" s="1" t="s">
        <v>110</v>
      </c>
      <c r="E7086" s="1" t="s">
        <v>102</v>
      </c>
      <c r="F7086" s="1" t="s">
        <v>103</v>
      </c>
      <c r="G7086" s="1" t="s">
        <v>110</v>
      </c>
      <c r="H7086" s="1"/>
    </row>
    <row r="7087">
      <c r="A7087" s="1"/>
      <c r="B7087" s="1"/>
      <c r="C7087" s="1"/>
      <c r="D7087" s="1"/>
      <c r="E7087" s="1"/>
      <c r="F7087" s="1" t="s">
        <v>1669</v>
      </c>
      <c r="G7087" s="1"/>
      <c r="H7087" s="1"/>
    </row>
    <row r="7088">
      <c r="A7088" s="1"/>
      <c r="B7088" s="1"/>
      <c r="C7088" s="1"/>
      <c r="D7088" s="1"/>
      <c r="E7088" s="1" t="s">
        <v>1665</v>
      </c>
      <c r="F7088" s="1"/>
      <c r="G7088" s="1"/>
      <c r="H7088" s="1"/>
    </row>
    <row r="7089">
      <c r="A7089" s="1"/>
      <c r="B7089" s="1"/>
      <c r="C7089" s="1"/>
      <c r="D7089" s="1" t="s">
        <v>1664</v>
      </c>
      <c r="E7089" s="1"/>
      <c r="F7089" s="1"/>
      <c r="G7089" s="1"/>
      <c r="H7089" s="1"/>
    </row>
    <row r="7090">
      <c r="A7090" s="1"/>
      <c r="B7090" s="1"/>
      <c r="C7090" s="1" t="s">
        <v>1681</v>
      </c>
      <c r="D7090" s="1"/>
      <c r="E7090" s="1"/>
      <c r="F7090" s="1"/>
      <c r="G7090" s="1"/>
      <c r="H7090" s="1"/>
    </row>
    <row r="7091">
      <c r="A7091" s="1"/>
      <c r="B7091" s="1" t="s">
        <v>2569</v>
      </c>
      <c r="C7091" s="1"/>
      <c r="D7091" s="1"/>
      <c r="E7091" s="1"/>
      <c r="F7091" s="1"/>
      <c r="G7091" s="1"/>
      <c r="H7091" s="1"/>
    </row>
    <row r="7092">
      <c r="A7092" s="1" t="s">
        <v>3382</v>
      </c>
      <c r="B7092" s="1"/>
      <c r="C7092" s="1"/>
      <c r="D7092" s="1"/>
      <c r="E7092" s="1"/>
      <c r="F7092" s="1"/>
      <c r="G7092" s="1"/>
      <c r="H7092" s="1"/>
    </row>
    <row r="7093">
      <c r="A7093" s="7">
        <v>44677.55903877315</v>
      </c>
      <c r="B7093" s="6">
        <v>37171.0</v>
      </c>
      <c r="C7093" s="1" t="s">
        <v>100</v>
      </c>
      <c r="D7093" s="1" t="s">
        <v>101</v>
      </c>
      <c r="E7093" s="1" t="s">
        <v>115</v>
      </c>
      <c r="F7093" s="1" t="s">
        <v>101</v>
      </c>
      <c r="G7093" s="1" t="s">
        <v>110</v>
      </c>
      <c r="H7093" s="1"/>
    </row>
    <row r="7094">
      <c r="A7094" s="1"/>
      <c r="B7094" s="1"/>
      <c r="C7094" s="1"/>
      <c r="D7094" s="1"/>
      <c r="E7094" s="1"/>
      <c r="F7094" s="1" t="s">
        <v>1670</v>
      </c>
      <c r="G7094" s="1"/>
      <c r="H7094" s="1"/>
    </row>
    <row r="7095">
      <c r="A7095" s="1"/>
      <c r="B7095" s="1"/>
      <c r="C7095" s="1"/>
      <c r="D7095" s="1"/>
      <c r="E7095" s="1" t="s">
        <v>1676</v>
      </c>
      <c r="F7095" s="1"/>
      <c r="G7095" s="1"/>
      <c r="H7095" s="1"/>
    </row>
    <row r="7096">
      <c r="A7096" s="1"/>
      <c r="B7096" s="1"/>
      <c r="C7096" s="1"/>
      <c r="D7096" s="1" t="s">
        <v>1670</v>
      </c>
      <c r="E7096" s="1"/>
      <c r="F7096" s="1"/>
      <c r="G7096" s="1"/>
      <c r="H7096" s="1"/>
    </row>
    <row r="7097">
      <c r="A7097" s="1"/>
      <c r="B7097" s="1"/>
      <c r="C7097" s="1" t="s">
        <v>1666</v>
      </c>
      <c r="D7097" s="1"/>
      <c r="E7097" s="1"/>
      <c r="F7097" s="1"/>
      <c r="G7097" s="1"/>
      <c r="H7097" s="1"/>
    </row>
    <row r="7098">
      <c r="A7098" s="1"/>
      <c r="B7098" s="1" t="s">
        <v>3383</v>
      </c>
      <c r="C7098" s="1"/>
      <c r="D7098" s="1"/>
      <c r="E7098" s="1"/>
      <c r="F7098" s="1"/>
      <c r="G7098" s="1"/>
      <c r="H7098" s="1"/>
    </row>
    <row r="7099">
      <c r="A7099" s="1" t="s">
        <v>3384</v>
      </c>
      <c r="B7099" s="1"/>
      <c r="C7099" s="1"/>
      <c r="D7099" s="1"/>
      <c r="E7099" s="1"/>
      <c r="F7099" s="1"/>
      <c r="G7099" s="1"/>
      <c r="H7099" s="1"/>
    </row>
    <row r="7100">
      <c r="A7100" s="7">
        <v>44677.57818511574</v>
      </c>
      <c r="B7100" s="6">
        <v>36938.0</v>
      </c>
      <c r="C7100" s="1" t="s">
        <v>125</v>
      </c>
      <c r="D7100" s="1" t="s">
        <v>101</v>
      </c>
      <c r="E7100" s="1" t="s">
        <v>115</v>
      </c>
      <c r="F7100" s="1" t="s">
        <v>103</v>
      </c>
      <c r="G7100" s="1" t="s">
        <v>103</v>
      </c>
      <c r="H7100" s="1"/>
    </row>
    <row r="7101">
      <c r="A7101" s="1"/>
      <c r="B7101" s="1"/>
      <c r="C7101" s="1"/>
      <c r="D7101" s="1"/>
      <c r="E7101" s="1"/>
      <c r="F7101" s="1" t="s">
        <v>1669</v>
      </c>
      <c r="G7101" s="1"/>
      <c r="H7101" s="1"/>
    </row>
    <row r="7102">
      <c r="A7102" s="1"/>
      <c r="B7102" s="1"/>
      <c r="C7102" s="1"/>
      <c r="D7102" s="1"/>
      <c r="E7102" s="1" t="s">
        <v>1676</v>
      </c>
      <c r="F7102" s="1"/>
      <c r="G7102" s="1"/>
      <c r="H7102" s="1"/>
    </row>
    <row r="7103">
      <c r="A7103" s="1"/>
      <c r="B7103" s="1"/>
      <c r="C7103" s="1"/>
      <c r="D7103" s="1" t="s">
        <v>1670</v>
      </c>
      <c r="E7103" s="1"/>
      <c r="F7103" s="1"/>
      <c r="G7103" s="1"/>
      <c r="H7103" s="1"/>
    </row>
    <row r="7104">
      <c r="A7104" s="1"/>
      <c r="B7104" s="1"/>
      <c r="C7104" s="1" t="s">
        <v>1681</v>
      </c>
      <c r="D7104" s="1"/>
      <c r="E7104" s="1"/>
      <c r="F7104" s="1"/>
      <c r="G7104" s="1"/>
      <c r="H7104" s="1"/>
    </row>
    <row r="7105">
      <c r="A7105" s="1"/>
      <c r="B7105" s="1" t="s">
        <v>3385</v>
      </c>
      <c r="C7105" s="1"/>
      <c r="D7105" s="1"/>
      <c r="E7105" s="1"/>
      <c r="F7105" s="1"/>
      <c r="G7105" s="1"/>
      <c r="H7105" s="1"/>
    </row>
    <row r="7106">
      <c r="A7106" s="1" t="s">
        <v>3386</v>
      </c>
      <c r="B7106" s="1"/>
      <c r="C7106" s="1"/>
      <c r="D7106" s="1"/>
      <c r="E7106" s="1"/>
      <c r="F7106" s="1"/>
      <c r="G7106" s="1"/>
      <c r="H7106" s="1"/>
    </row>
    <row r="7107">
      <c r="A7107" s="7">
        <v>44677.61803824074</v>
      </c>
      <c r="B7107" s="6">
        <v>38094.0</v>
      </c>
      <c r="C7107" s="1" t="s">
        <v>125</v>
      </c>
      <c r="D7107" s="1" t="s">
        <v>179</v>
      </c>
      <c r="E7107" s="1" t="s">
        <v>102</v>
      </c>
      <c r="F7107" s="1" t="s">
        <v>103</v>
      </c>
      <c r="G7107" s="1" t="s">
        <v>103</v>
      </c>
      <c r="H7107" s="1"/>
    </row>
    <row r="7108">
      <c r="A7108" s="1"/>
      <c r="B7108" s="1"/>
      <c r="C7108" s="1"/>
      <c r="D7108" s="1"/>
      <c r="E7108" s="1"/>
      <c r="F7108" s="1" t="s">
        <v>1669</v>
      </c>
      <c r="G7108" s="1"/>
      <c r="H7108" s="1"/>
    </row>
    <row r="7109">
      <c r="A7109" s="1"/>
      <c r="B7109" s="1"/>
      <c r="C7109" s="1"/>
      <c r="D7109" s="1"/>
      <c r="E7109" s="1" t="s">
        <v>1665</v>
      </c>
      <c r="F7109" s="1"/>
      <c r="G7109" s="1"/>
      <c r="H7109" s="1"/>
    </row>
    <row r="7110">
      <c r="A7110" s="1"/>
      <c r="B7110" s="1"/>
      <c r="C7110" s="1"/>
      <c r="D7110" s="1" t="s">
        <v>1724</v>
      </c>
      <c r="E7110" s="1"/>
      <c r="F7110" s="1"/>
      <c r="G7110" s="1"/>
      <c r="H7110" s="1"/>
    </row>
    <row r="7111">
      <c r="A7111" s="1"/>
      <c r="B7111" s="1"/>
      <c r="C7111" s="1" t="s">
        <v>1681</v>
      </c>
      <c r="D7111" s="1"/>
      <c r="E7111" s="1"/>
      <c r="F7111" s="1"/>
      <c r="G7111" s="1"/>
      <c r="H7111" s="1"/>
    </row>
    <row r="7112">
      <c r="A7112" s="1"/>
      <c r="B7112" s="1" t="s">
        <v>3230</v>
      </c>
      <c r="C7112" s="1"/>
      <c r="D7112" s="1"/>
      <c r="E7112" s="1"/>
      <c r="F7112" s="1"/>
      <c r="G7112" s="1"/>
      <c r="H7112" s="1"/>
    </row>
    <row r="7113">
      <c r="A7113" s="1" t="s">
        <v>3387</v>
      </c>
      <c r="B7113" s="1"/>
      <c r="C7113" s="1"/>
      <c r="D7113" s="1"/>
      <c r="E7113" s="1"/>
      <c r="F7113" s="1"/>
      <c r="G7113" s="1"/>
      <c r="H7113" s="1"/>
    </row>
    <row r="7114">
      <c r="A7114" s="7">
        <v>44677.66681581018</v>
      </c>
      <c r="B7114" s="6">
        <v>37577.0</v>
      </c>
      <c r="C7114" s="1" t="s">
        <v>125</v>
      </c>
      <c r="D7114" s="1" t="s">
        <v>110</v>
      </c>
      <c r="E7114" s="1" t="s">
        <v>102</v>
      </c>
      <c r="F7114" s="1" t="s">
        <v>103</v>
      </c>
      <c r="G7114" s="1" t="s">
        <v>110</v>
      </c>
      <c r="H7114" s="1"/>
    </row>
    <row r="7115">
      <c r="A7115" s="1"/>
      <c r="B7115" s="1"/>
      <c r="C7115" s="1"/>
      <c r="D7115" s="1"/>
      <c r="E7115" s="1"/>
      <c r="F7115" s="1" t="s">
        <v>1669</v>
      </c>
      <c r="G7115" s="1"/>
      <c r="H7115" s="1"/>
    </row>
    <row r="7116">
      <c r="A7116" s="1"/>
      <c r="B7116" s="1"/>
      <c r="C7116" s="1"/>
      <c r="D7116" s="1"/>
      <c r="E7116" s="1" t="s">
        <v>1665</v>
      </c>
      <c r="F7116" s="1"/>
      <c r="G7116" s="1"/>
      <c r="H7116" s="1"/>
    </row>
    <row r="7117">
      <c r="A7117" s="1"/>
      <c r="B7117" s="1"/>
      <c r="C7117" s="1"/>
      <c r="D7117" s="1" t="s">
        <v>1664</v>
      </c>
      <c r="E7117" s="1"/>
      <c r="F7117" s="1"/>
      <c r="G7117" s="1"/>
      <c r="H7117" s="1"/>
    </row>
    <row r="7118">
      <c r="A7118" s="1"/>
      <c r="B7118" s="1"/>
      <c r="C7118" s="1" t="s">
        <v>1681</v>
      </c>
      <c r="D7118" s="1"/>
      <c r="E7118" s="1"/>
      <c r="F7118" s="1"/>
      <c r="G7118" s="1"/>
      <c r="H7118" s="1"/>
    </row>
    <row r="7119">
      <c r="A7119" s="1"/>
      <c r="B7119" s="1" t="s">
        <v>2343</v>
      </c>
      <c r="C7119" s="1"/>
      <c r="D7119" s="1"/>
      <c r="E7119" s="1"/>
      <c r="F7119" s="1"/>
      <c r="G7119" s="1"/>
      <c r="H7119" s="1"/>
    </row>
    <row r="7120">
      <c r="A7120" s="1" t="s">
        <v>3388</v>
      </c>
      <c r="B7120" s="1"/>
      <c r="C7120" s="1"/>
      <c r="D7120" s="1"/>
      <c r="E7120" s="1"/>
      <c r="F7120" s="1"/>
      <c r="G7120" s="1"/>
      <c r="H7120" s="1"/>
    </row>
    <row r="7121">
      <c r="A7121" s="7">
        <v>44677.67161041667</v>
      </c>
      <c r="B7121" s="6">
        <v>36908.0</v>
      </c>
      <c r="C7121" s="1" t="s">
        <v>125</v>
      </c>
      <c r="D7121" s="1" t="s">
        <v>110</v>
      </c>
      <c r="E7121" s="1" t="s">
        <v>115</v>
      </c>
      <c r="F7121" s="1" t="s">
        <v>103</v>
      </c>
      <c r="G7121" s="1" t="s">
        <v>101</v>
      </c>
      <c r="H7121" s="1"/>
    </row>
    <row r="7122">
      <c r="A7122" s="1"/>
      <c r="B7122" s="1"/>
      <c r="C7122" s="1"/>
      <c r="D7122" s="1"/>
      <c r="E7122" s="1"/>
      <c r="F7122" s="1" t="s">
        <v>1669</v>
      </c>
      <c r="G7122" s="1"/>
      <c r="H7122" s="1"/>
    </row>
    <row r="7123">
      <c r="A7123" s="1"/>
      <c r="B7123" s="1"/>
      <c r="C7123" s="1"/>
      <c r="D7123" s="1"/>
      <c r="E7123" s="1" t="s">
        <v>1676</v>
      </c>
      <c r="F7123" s="1"/>
      <c r="G7123" s="1"/>
      <c r="H7123" s="1"/>
    </row>
    <row r="7124">
      <c r="A7124" s="1"/>
      <c r="B7124" s="1"/>
      <c r="C7124" s="1"/>
      <c r="D7124" s="1" t="s">
        <v>1664</v>
      </c>
      <c r="E7124" s="1"/>
      <c r="F7124" s="1"/>
      <c r="G7124" s="1"/>
      <c r="H7124" s="1"/>
    </row>
    <row r="7125">
      <c r="A7125" s="1"/>
      <c r="B7125" s="1"/>
      <c r="C7125" s="1" t="s">
        <v>1681</v>
      </c>
      <c r="D7125" s="1"/>
      <c r="E7125" s="1"/>
      <c r="F7125" s="1"/>
      <c r="G7125" s="1"/>
      <c r="H7125" s="1"/>
    </row>
    <row r="7126">
      <c r="A7126" s="1"/>
      <c r="B7126" s="1" t="s">
        <v>3389</v>
      </c>
      <c r="C7126" s="1"/>
      <c r="D7126" s="1"/>
      <c r="E7126" s="1"/>
      <c r="F7126" s="1"/>
      <c r="G7126" s="1"/>
      <c r="H7126" s="1"/>
    </row>
    <row r="7127">
      <c r="A7127" s="1" t="s">
        <v>3390</v>
      </c>
      <c r="B7127" s="1"/>
      <c r="C7127" s="1"/>
      <c r="D7127" s="1"/>
      <c r="E7127" s="1"/>
      <c r="F7127" s="1"/>
      <c r="G7127" s="1"/>
      <c r="H7127" s="1"/>
    </row>
    <row r="7128">
      <c r="A7128" s="7">
        <v>44677.70266940972</v>
      </c>
      <c r="B7128" s="6">
        <v>37964.0</v>
      </c>
      <c r="C7128" s="1" t="s">
        <v>100</v>
      </c>
      <c r="D7128" s="1" t="s">
        <v>110</v>
      </c>
      <c r="E7128" s="1" t="s">
        <v>115</v>
      </c>
      <c r="F7128" s="1" t="s">
        <v>103</v>
      </c>
      <c r="G7128" s="1" t="s">
        <v>110</v>
      </c>
      <c r="H7128" s="1"/>
    </row>
    <row r="7129">
      <c r="A7129" s="1"/>
      <c r="B7129" s="1"/>
      <c r="C7129" s="1"/>
      <c r="D7129" s="1"/>
      <c r="E7129" s="1"/>
      <c r="F7129" s="1" t="s">
        <v>1669</v>
      </c>
      <c r="G7129" s="1"/>
      <c r="H7129" s="1"/>
    </row>
    <row r="7130">
      <c r="A7130" s="1"/>
      <c r="B7130" s="1"/>
      <c r="C7130" s="1"/>
      <c r="D7130" s="1"/>
      <c r="E7130" s="1" t="s">
        <v>1676</v>
      </c>
      <c r="F7130" s="1"/>
      <c r="G7130" s="1"/>
      <c r="H7130" s="1"/>
    </row>
    <row r="7131">
      <c r="A7131" s="1"/>
      <c r="B7131" s="1"/>
      <c r="C7131" s="1"/>
      <c r="D7131" s="1" t="s">
        <v>1664</v>
      </c>
      <c r="E7131" s="1"/>
      <c r="F7131" s="1"/>
      <c r="G7131" s="1"/>
      <c r="H7131" s="1"/>
    </row>
    <row r="7132">
      <c r="A7132" s="1"/>
      <c r="B7132" s="1"/>
      <c r="C7132" s="1" t="s">
        <v>1666</v>
      </c>
      <c r="D7132" s="1"/>
      <c r="E7132" s="1"/>
      <c r="F7132" s="1"/>
      <c r="G7132" s="1"/>
      <c r="H7132" s="1"/>
    </row>
    <row r="7133">
      <c r="A7133" s="1"/>
      <c r="B7133" s="1" t="s">
        <v>1775</v>
      </c>
      <c r="C7133" s="1"/>
      <c r="D7133" s="1"/>
      <c r="E7133" s="1"/>
      <c r="F7133" s="1"/>
      <c r="G7133" s="1"/>
      <c r="H7133" s="1"/>
    </row>
    <row r="7134">
      <c r="A7134" s="1" t="s">
        <v>3391</v>
      </c>
      <c r="B7134" s="1"/>
      <c r="C7134" s="1"/>
      <c r="D7134" s="1"/>
      <c r="E7134" s="1"/>
      <c r="F7134" s="1"/>
      <c r="G7134" s="1"/>
      <c r="H7134" s="1"/>
    </row>
    <row r="7135">
      <c r="A7135" s="7">
        <v>44677.765577604165</v>
      </c>
      <c r="B7135" s="6">
        <v>36897.0</v>
      </c>
      <c r="C7135" s="1" t="s">
        <v>125</v>
      </c>
      <c r="D7135" s="1" t="s">
        <v>110</v>
      </c>
      <c r="E7135" s="1" t="s">
        <v>111</v>
      </c>
      <c r="F7135" s="1" t="s">
        <v>103</v>
      </c>
      <c r="G7135" s="1" t="s">
        <v>103</v>
      </c>
      <c r="H7135" s="1"/>
    </row>
    <row r="7136">
      <c r="A7136" s="1"/>
      <c r="B7136" s="1"/>
      <c r="C7136" s="1"/>
      <c r="D7136" s="1"/>
      <c r="E7136" s="1"/>
      <c r="F7136" s="1" t="s">
        <v>1669</v>
      </c>
      <c r="G7136" s="1"/>
      <c r="H7136" s="1"/>
    </row>
    <row r="7137">
      <c r="A7137" s="1"/>
      <c r="B7137" s="1"/>
      <c r="C7137" s="1"/>
      <c r="D7137" s="1"/>
      <c r="E7137" s="1" t="s">
        <v>1673</v>
      </c>
      <c r="F7137" s="1"/>
      <c r="G7137" s="1"/>
      <c r="H7137" s="1"/>
    </row>
    <row r="7138">
      <c r="A7138" s="1"/>
      <c r="B7138" s="1"/>
      <c r="C7138" s="1"/>
      <c r="D7138" s="1" t="s">
        <v>1664</v>
      </c>
      <c r="E7138" s="1"/>
      <c r="F7138" s="1"/>
      <c r="G7138" s="1"/>
      <c r="H7138" s="1"/>
    </row>
    <row r="7139">
      <c r="A7139" s="1"/>
      <c r="B7139" s="1"/>
      <c r="C7139" s="1" t="s">
        <v>1681</v>
      </c>
      <c r="D7139" s="1"/>
      <c r="E7139" s="1"/>
      <c r="F7139" s="1"/>
      <c r="G7139" s="1"/>
      <c r="H7139" s="1"/>
    </row>
    <row r="7140">
      <c r="A7140" s="1"/>
      <c r="B7140" s="1" t="s">
        <v>2040</v>
      </c>
      <c r="C7140" s="1"/>
      <c r="D7140" s="1"/>
      <c r="E7140" s="1"/>
      <c r="F7140" s="1"/>
      <c r="G7140" s="1"/>
      <c r="H7140" s="1"/>
    </row>
    <row r="7141">
      <c r="A7141" s="1" t="s">
        <v>3392</v>
      </c>
      <c r="B7141" s="1"/>
      <c r="C7141" s="1"/>
      <c r="D7141" s="1"/>
      <c r="E7141" s="1"/>
      <c r="F7141" s="1"/>
      <c r="G7141" s="1"/>
      <c r="H7141" s="1"/>
    </row>
    <row r="7142">
      <c r="A7142" s="7">
        <v>44677.784313449076</v>
      </c>
      <c r="B7142" s="6">
        <v>37707.0</v>
      </c>
      <c r="C7142" s="1" t="s">
        <v>100</v>
      </c>
      <c r="D7142" s="1" t="s">
        <v>110</v>
      </c>
      <c r="E7142" s="1" t="s">
        <v>115</v>
      </c>
      <c r="F7142" s="1" t="s">
        <v>101</v>
      </c>
      <c r="G7142" s="1" t="s">
        <v>103</v>
      </c>
      <c r="H7142" s="1"/>
    </row>
    <row r="7143">
      <c r="A7143" s="1"/>
      <c r="B7143" s="1"/>
      <c r="C7143" s="1"/>
      <c r="D7143" s="1"/>
      <c r="E7143" s="1"/>
      <c r="F7143" s="1" t="s">
        <v>1670</v>
      </c>
      <c r="G7143" s="1"/>
      <c r="H7143" s="1"/>
    </row>
    <row r="7144">
      <c r="A7144" s="1"/>
      <c r="B7144" s="1"/>
      <c r="C7144" s="1"/>
      <c r="D7144" s="1"/>
      <c r="E7144" s="1" t="s">
        <v>1676</v>
      </c>
      <c r="F7144" s="1"/>
      <c r="G7144" s="1"/>
      <c r="H7144" s="1"/>
    </row>
    <row r="7145">
      <c r="A7145" s="1"/>
      <c r="B7145" s="1"/>
      <c r="C7145" s="1"/>
      <c r="D7145" s="1" t="s">
        <v>1664</v>
      </c>
      <c r="E7145" s="1"/>
      <c r="F7145" s="1"/>
      <c r="G7145" s="1"/>
      <c r="H7145" s="1"/>
    </row>
    <row r="7146">
      <c r="A7146" s="1"/>
      <c r="B7146" s="1"/>
      <c r="C7146" s="1" t="s">
        <v>1666</v>
      </c>
      <c r="D7146" s="1"/>
      <c r="E7146" s="1"/>
      <c r="F7146" s="1"/>
      <c r="G7146" s="1"/>
      <c r="H7146" s="1"/>
    </row>
    <row r="7147">
      <c r="A7147" s="1"/>
      <c r="B7147" s="1" t="s">
        <v>1777</v>
      </c>
      <c r="C7147" s="1"/>
      <c r="D7147" s="1"/>
      <c r="E7147" s="1"/>
      <c r="F7147" s="1"/>
      <c r="G7147" s="1"/>
      <c r="H7147" s="1"/>
    </row>
    <row r="7148">
      <c r="A7148" s="1" t="s">
        <v>3393</v>
      </c>
      <c r="B7148" s="1"/>
      <c r="C7148" s="1"/>
      <c r="D7148" s="1"/>
      <c r="E7148" s="1"/>
      <c r="F7148" s="1"/>
      <c r="G7148" s="1"/>
      <c r="H7148" s="1"/>
    </row>
    <row r="7149">
      <c r="A7149" s="7">
        <v>44677.80922016204</v>
      </c>
      <c r="B7149" s="6">
        <v>37334.0</v>
      </c>
      <c r="C7149" s="1" t="s">
        <v>100</v>
      </c>
      <c r="D7149" s="1" t="s">
        <v>101</v>
      </c>
      <c r="E7149" s="1" t="s">
        <v>102</v>
      </c>
      <c r="F7149" s="1" t="s">
        <v>110</v>
      </c>
      <c r="G7149" s="1" t="s">
        <v>101</v>
      </c>
      <c r="H7149" s="1"/>
    </row>
    <row r="7150">
      <c r="A7150" s="1"/>
      <c r="B7150" s="1"/>
      <c r="C7150" s="1"/>
      <c r="D7150" s="1"/>
      <c r="E7150" s="1"/>
      <c r="F7150" s="1" t="s">
        <v>1664</v>
      </c>
      <c r="G7150" s="1"/>
      <c r="H7150" s="1"/>
    </row>
    <row r="7151">
      <c r="A7151" s="1"/>
      <c r="B7151" s="1"/>
      <c r="C7151" s="1"/>
      <c r="D7151" s="1"/>
      <c r="E7151" s="1" t="s">
        <v>1665</v>
      </c>
      <c r="F7151" s="1"/>
      <c r="G7151" s="1"/>
      <c r="H7151" s="1"/>
    </row>
    <row r="7152">
      <c r="A7152" s="1"/>
      <c r="B7152" s="1"/>
      <c r="C7152" s="1"/>
      <c r="D7152" s="1" t="s">
        <v>1670</v>
      </c>
      <c r="E7152" s="1"/>
      <c r="F7152" s="1"/>
      <c r="G7152" s="1"/>
      <c r="H7152" s="1"/>
    </row>
    <row r="7153">
      <c r="A7153" s="1"/>
      <c r="B7153" s="1"/>
      <c r="C7153" s="1" t="s">
        <v>1666</v>
      </c>
      <c r="D7153" s="1"/>
      <c r="E7153" s="1"/>
      <c r="F7153" s="1"/>
      <c r="G7153" s="1"/>
      <c r="H7153" s="1"/>
    </row>
    <row r="7154">
      <c r="A7154" s="1"/>
      <c r="B7154" s="1" t="s">
        <v>2389</v>
      </c>
      <c r="C7154" s="1"/>
      <c r="D7154" s="1"/>
      <c r="E7154" s="1"/>
      <c r="F7154" s="1"/>
      <c r="G7154" s="1"/>
      <c r="H7154" s="1"/>
    </row>
    <row r="7155">
      <c r="A7155" s="1" t="s">
        <v>3394</v>
      </c>
      <c r="B7155" s="1"/>
      <c r="C7155" s="1"/>
      <c r="D7155" s="1"/>
      <c r="E7155" s="1"/>
      <c r="F7155" s="1"/>
      <c r="G7155" s="1"/>
      <c r="H7155" s="1"/>
    </row>
    <row r="7156">
      <c r="A7156" s="7">
        <v>44677.810044004626</v>
      </c>
      <c r="B7156" s="6">
        <v>37187.0</v>
      </c>
      <c r="C7156" s="1" t="s">
        <v>125</v>
      </c>
      <c r="D7156" s="1" t="s">
        <v>110</v>
      </c>
      <c r="E7156" s="1" t="s">
        <v>115</v>
      </c>
      <c r="F7156" s="1" t="s">
        <v>101</v>
      </c>
      <c r="G7156" s="1" t="s">
        <v>103</v>
      </c>
      <c r="H7156" s="1"/>
    </row>
    <row r="7157">
      <c r="A7157" s="1"/>
      <c r="B7157" s="1"/>
      <c r="C7157" s="1"/>
      <c r="D7157" s="1"/>
      <c r="E7157" s="1"/>
      <c r="F7157" s="1" t="s">
        <v>1670</v>
      </c>
      <c r="G7157" s="1"/>
      <c r="H7157" s="1"/>
    </row>
    <row r="7158">
      <c r="A7158" s="1"/>
      <c r="B7158" s="1"/>
      <c r="C7158" s="1"/>
      <c r="D7158" s="1"/>
      <c r="E7158" s="1" t="s">
        <v>1676</v>
      </c>
      <c r="F7158" s="1"/>
      <c r="G7158" s="1"/>
      <c r="H7158" s="1"/>
    </row>
    <row r="7159">
      <c r="A7159" s="1"/>
      <c r="B7159" s="1"/>
      <c r="C7159" s="1"/>
      <c r="D7159" s="1" t="s">
        <v>1664</v>
      </c>
      <c r="E7159" s="1"/>
      <c r="F7159" s="1"/>
      <c r="G7159" s="1"/>
      <c r="H7159" s="1"/>
    </row>
    <row r="7160">
      <c r="A7160" s="1"/>
      <c r="B7160" s="1"/>
      <c r="C7160" s="1" t="s">
        <v>1681</v>
      </c>
      <c r="D7160" s="1"/>
      <c r="E7160" s="1"/>
      <c r="F7160" s="1"/>
      <c r="G7160" s="1"/>
      <c r="H7160" s="1"/>
    </row>
    <row r="7161">
      <c r="A7161" s="1"/>
      <c r="B7161" s="1" t="s">
        <v>3395</v>
      </c>
      <c r="C7161" s="1"/>
      <c r="D7161" s="1"/>
      <c r="E7161" s="1"/>
      <c r="F7161" s="1"/>
      <c r="G7161" s="1"/>
      <c r="H7161" s="1"/>
    </row>
    <row r="7162">
      <c r="A7162" s="1" t="s">
        <v>3396</v>
      </c>
      <c r="B7162" s="1"/>
      <c r="C7162" s="1"/>
      <c r="D7162" s="1"/>
      <c r="E7162" s="1"/>
      <c r="F7162" s="1"/>
      <c r="G7162" s="1"/>
      <c r="H7162" s="1"/>
    </row>
    <row r="7163">
      <c r="A7163" s="7">
        <v>44677.813186203704</v>
      </c>
      <c r="B7163" s="6">
        <v>37349.0</v>
      </c>
      <c r="C7163" s="1" t="s">
        <v>125</v>
      </c>
      <c r="D7163" s="1" t="s">
        <v>110</v>
      </c>
      <c r="E7163" s="1" t="s">
        <v>102</v>
      </c>
      <c r="F7163" s="1" t="s">
        <v>103</v>
      </c>
      <c r="G7163" s="1" t="s">
        <v>101</v>
      </c>
      <c r="H7163" s="1"/>
    </row>
    <row r="7164">
      <c r="A7164" s="1"/>
      <c r="B7164" s="1"/>
      <c r="C7164" s="1"/>
      <c r="D7164" s="1"/>
      <c r="E7164" s="1"/>
      <c r="F7164" s="1" t="s">
        <v>1669</v>
      </c>
      <c r="G7164" s="1"/>
      <c r="H7164" s="1"/>
    </row>
    <row r="7165">
      <c r="A7165" s="1"/>
      <c r="B7165" s="1"/>
      <c r="C7165" s="1"/>
      <c r="D7165" s="1"/>
      <c r="E7165" s="1" t="s">
        <v>1665</v>
      </c>
      <c r="F7165" s="1"/>
      <c r="G7165" s="1"/>
      <c r="H7165" s="1"/>
    </row>
    <row r="7166">
      <c r="A7166" s="1"/>
      <c r="B7166" s="1"/>
      <c r="C7166" s="1"/>
      <c r="D7166" s="1" t="s">
        <v>1664</v>
      </c>
      <c r="E7166" s="1"/>
      <c r="F7166" s="1"/>
      <c r="G7166" s="1"/>
      <c r="H7166" s="1"/>
    </row>
    <row r="7167">
      <c r="A7167" s="1"/>
      <c r="B7167" s="1"/>
      <c r="C7167" s="1" t="s">
        <v>1681</v>
      </c>
      <c r="D7167" s="1"/>
      <c r="E7167" s="1"/>
      <c r="F7167" s="1"/>
      <c r="G7167" s="1"/>
      <c r="H7167" s="1"/>
    </row>
    <row r="7168">
      <c r="A7168" s="1"/>
      <c r="B7168" s="1" t="s">
        <v>2433</v>
      </c>
      <c r="C7168" s="1"/>
      <c r="D7168" s="1"/>
      <c r="E7168" s="1"/>
      <c r="F7168" s="1"/>
      <c r="G7168" s="1"/>
      <c r="H7168" s="1"/>
    </row>
    <row r="7169">
      <c r="A7169" s="1" t="s">
        <v>3397</v>
      </c>
      <c r="B7169" s="1"/>
      <c r="C7169" s="1"/>
      <c r="D7169" s="1"/>
      <c r="E7169" s="1"/>
      <c r="F7169" s="1"/>
      <c r="G7169" s="1"/>
      <c r="H7169" s="1"/>
    </row>
    <row r="7170">
      <c r="A7170" s="7">
        <v>44677.81529815972</v>
      </c>
      <c r="B7170" s="6">
        <v>37456.0</v>
      </c>
      <c r="C7170" s="1" t="s">
        <v>125</v>
      </c>
      <c r="D7170" s="1" t="s">
        <v>101</v>
      </c>
      <c r="E7170" s="1" t="s">
        <v>115</v>
      </c>
      <c r="F7170" s="1" t="s">
        <v>101</v>
      </c>
      <c r="G7170" s="1" t="s">
        <v>103</v>
      </c>
      <c r="H7170" s="1"/>
    </row>
    <row r="7171">
      <c r="A7171" s="1"/>
      <c r="B7171" s="1"/>
      <c r="C7171" s="1"/>
      <c r="D7171" s="1"/>
      <c r="E7171" s="1"/>
      <c r="F7171" s="1" t="s">
        <v>1670</v>
      </c>
      <c r="G7171" s="1"/>
      <c r="H7171" s="1"/>
    </row>
    <row r="7172">
      <c r="A7172" s="1"/>
      <c r="B7172" s="1"/>
      <c r="C7172" s="1"/>
      <c r="D7172" s="1"/>
      <c r="E7172" s="1" t="s">
        <v>1676</v>
      </c>
      <c r="F7172" s="1"/>
      <c r="G7172" s="1"/>
      <c r="H7172" s="1"/>
    </row>
    <row r="7173">
      <c r="A7173" s="1"/>
      <c r="B7173" s="1"/>
      <c r="C7173" s="1"/>
      <c r="D7173" s="1" t="s">
        <v>1670</v>
      </c>
      <c r="E7173" s="1"/>
      <c r="F7173" s="1"/>
      <c r="G7173" s="1"/>
      <c r="H7173" s="1"/>
    </row>
    <row r="7174">
      <c r="A7174" s="1"/>
      <c r="B7174" s="1"/>
      <c r="C7174" s="1" t="s">
        <v>1681</v>
      </c>
      <c r="D7174" s="1"/>
      <c r="E7174" s="1"/>
      <c r="F7174" s="1"/>
      <c r="G7174" s="1"/>
      <c r="H7174" s="1"/>
    </row>
    <row r="7175">
      <c r="A7175" s="1"/>
      <c r="B7175" s="1" t="s">
        <v>1820</v>
      </c>
      <c r="C7175" s="1"/>
      <c r="D7175" s="1"/>
      <c r="E7175" s="1"/>
      <c r="F7175" s="1"/>
      <c r="G7175" s="1"/>
      <c r="H7175" s="1"/>
    </row>
    <row r="7176">
      <c r="A7176" s="1" t="s">
        <v>3398</v>
      </c>
      <c r="B7176" s="1"/>
      <c r="C7176" s="1"/>
      <c r="D7176" s="1"/>
      <c r="E7176" s="1"/>
      <c r="F7176" s="1"/>
      <c r="G7176" s="1"/>
      <c r="H7176" s="1"/>
    </row>
    <row r="7177">
      <c r="A7177" s="7">
        <v>44677.823846875</v>
      </c>
      <c r="B7177" s="6">
        <v>37574.0</v>
      </c>
      <c r="C7177" s="1" t="s">
        <v>100</v>
      </c>
      <c r="D7177" s="1" t="s">
        <v>101</v>
      </c>
      <c r="E7177" s="1" t="s">
        <v>102</v>
      </c>
      <c r="F7177" s="1" t="s">
        <v>110</v>
      </c>
      <c r="G7177" s="1" t="s">
        <v>103</v>
      </c>
      <c r="H7177" s="1"/>
    </row>
    <row r="7178">
      <c r="A7178" s="1"/>
      <c r="B7178" s="1"/>
      <c r="C7178" s="1"/>
      <c r="D7178" s="1"/>
      <c r="E7178" s="1"/>
      <c r="F7178" s="1" t="s">
        <v>1664</v>
      </c>
      <c r="G7178" s="1"/>
      <c r="H7178" s="1"/>
    </row>
    <row r="7179">
      <c r="A7179" s="1"/>
      <c r="B7179" s="1"/>
      <c r="C7179" s="1"/>
      <c r="D7179" s="1"/>
      <c r="E7179" s="1" t="s">
        <v>1665</v>
      </c>
      <c r="F7179" s="1"/>
      <c r="G7179" s="1"/>
      <c r="H7179" s="1"/>
    </row>
    <row r="7180">
      <c r="A7180" s="1"/>
      <c r="B7180" s="1"/>
      <c r="C7180" s="1"/>
      <c r="D7180" s="1" t="s">
        <v>1670</v>
      </c>
      <c r="E7180" s="1"/>
      <c r="F7180" s="1"/>
      <c r="G7180" s="1"/>
      <c r="H7180" s="1"/>
    </row>
    <row r="7181">
      <c r="A7181" s="1"/>
      <c r="B7181" s="1"/>
      <c r="C7181" s="1" t="s">
        <v>1666</v>
      </c>
      <c r="D7181" s="1"/>
      <c r="E7181" s="1"/>
      <c r="F7181" s="1"/>
      <c r="G7181" s="1"/>
      <c r="H7181" s="1"/>
    </row>
    <row r="7182">
      <c r="A7182" s="1"/>
      <c r="B7182" s="1" t="s">
        <v>2951</v>
      </c>
      <c r="C7182" s="1"/>
      <c r="D7182" s="1"/>
      <c r="E7182" s="1"/>
      <c r="F7182" s="1"/>
      <c r="G7182" s="1"/>
      <c r="H7182" s="1"/>
    </row>
    <row r="7183">
      <c r="A7183" s="1" t="s">
        <v>3399</v>
      </c>
      <c r="B7183" s="1"/>
      <c r="C7183" s="1"/>
      <c r="D7183" s="1"/>
      <c r="E7183" s="1"/>
      <c r="F7183" s="1"/>
      <c r="G7183" s="1"/>
      <c r="H7183" s="1"/>
    </row>
    <row r="7184">
      <c r="A7184" s="7">
        <v>44677.82620403935</v>
      </c>
      <c r="B7184" s="6">
        <v>37374.0</v>
      </c>
      <c r="C7184" s="1" t="s">
        <v>100</v>
      </c>
      <c r="D7184" s="1" t="s">
        <v>101</v>
      </c>
      <c r="E7184" s="1" t="s">
        <v>102</v>
      </c>
      <c r="F7184" s="1" t="s">
        <v>101</v>
      </c>
      <c r="G7184" s="1" t="s">
        <v>110</v>
      </c>
      <c r="H7184" s="1"/>
    </row>
    <row r="7185">
      <c r="A7185" s="1"/>
      <c r="B7185" s="1"/>
      <c r="C7185" s="1"/>
      <c r="D7185" s="1"/>
      <c r="E7185" s="1"/>
      <c r="F7185" s="1" t="s">
        <v>1670</v>
      </c>
      <c r="G7185" s="1"/>
      <c r="H7185" s="1"/>
    </row>
    <row r="7186">
      <c r="A7186" s="1"/>
      <c r="B7186" s="1"/>
      <c r="C7186" s="1"/>
      <c r="D7186" s="1"/>
      <c r="E7186" s="1" t="s">
        <v>1665</v>
      </c>
      <c r="F7186" s="1"/>
      <c r="G7186" s="1"/>
      <c r="H7186" s="1"/>
    </row>
    <row r="7187">
      <c r="A7187" s="1"/>
      <c r="B7187" s="1"/>
      <c r="C7187" s="1"/>
      <c r="D7187" s="1" t="s">
        <v>1670</v>
      </c>
      <c r="E7187" s="1"/>
      <c r="F7187" s="1"/>
      <c r="G7187" s="1"/>
      <c r="H7187" s="1"/>
    </row>
    <row r="7188">
      <c r="A7188" s="1"/>
      <c r="B7188" s="1"/>
      <c r="C7188" s="1" t="s">
        <v>1666</v>
      </c>
      <c r="D7188" s="1"/>
      <c r="E7188" s="1"/>
      <c r="F7188" s="1"/>
      <c r="G7188" s="1"/>
      <c r="H7188" s="1"/>
    </row>
    <row r="7189">
      <c r="A7189" s="1"/>
      <c r="B7189" s="1" t="s">
        <v>2181</v>
      </c>
      <c r="C7189" s="1"/>
      <c r="D7189" s="1"/>
      <c r="E7189" s="1"/>
      <c r="F7189" s="1"/>
      <c r="G7189" s="1"/>
      <c r="H7189" s="1"/>
    </row>
    <row r="7190">
      <c r="A7190" s="1" t="s">
        <v>3400</v>
      </c>
      <c r="B7190" s="1"/>
      <c r="C7190" s="1"/>
      <c r="D7190" s="1"/>
      <c r="E7190" s="1"/>
      <c r="F7190" s="1"/>
      <c r="G7190" s="1"/>
      <c r="H7190" s="1"/>
    </row>
    <row r="7191">
      <c r="A7191" s="7">
        <v>44677.866882511575</v>
      </c>
      <c r="B7191" s="6">
        <v>37537.0</v>
      </c>
      <c r="C7191" s="1" t="s">
        <v>125</v>
      </c>
      <c r="D7191" s="1" t="s">
        <v>110</v>
      </c>
      <c r="E7191" s="1" t="s">
        <v>102</v>
      </c>
      <c r="F7191" s="1" t="s">
        <v>110</v>
      </c>
      <c r="G7191" s="1" t="s">
        <v>110</v>
      </c>
      <c r="H7191" s="1"/>
    </row>
    <row r="7192">
      <c r="A7192" s="1"/>
      <c r="B7192" s="1"/>
      <c r="C7192" s="1"/>
      <c r="D7192" s="1"/>
      <c r="E7192" s="1"/>
      <c r="F7192" s="1" t="s">
        <v>1664</v>
      </c>
      <c r="G7192" s="1"/>
      <c r="H7192" s="1"/>
    </row>
    <row r="7193">
      <c r="A7193" s="1"/>
      <c r="B7193" s="1"/>
      <c r="C7193" s="1"/>
      <c r="D7193" s="1"/>
      <c r="E7193" s="1" t="s">
        <v>1665</v>
      </c>
      <c r="F7193" s="1"/>
      <c r="G7193" s="1"/>
      <c r="H7193" s="1"/>
    </row>
    <row r="7194">
      <c r="A7194" s="1"/>
      <c r="B7194" s="1"/>
      <c r="C7194" s="1"/>
      <c r="D7194" s="1" t="s">
        <v>1664</v>
      </c>
      <c r="E7194" s="1"/>
      <c r="F7194" s="1"/>
      <c r="G7194" s="1"/>
      <c r="H7194" s="1"/>
    </row>
    <row r="7195">
      <c r="A7195" s="1"/>
      <c r="B7195" s="1"/>
      <c r="C7195" s="1" t="s">
        <v>1681</v>
      </c>
      <c r="D7195" s="1"/>
      <c r="E7195" s="1"/>
      <c r="F7195" s="1"/>
      <c r="G7195" s="1"/>
      <c r="H7195" s="1"/>
    </row>
    <row r="7196">
      <c r="A7196" s="1"/>
      <c r="B7196" s="1" t="s">
        <v>3401</v>
      </c>
      <c r="C7196" s="1"/>
      <c r="D7196" s="1"/>
      <c r="E7196" s="1"/>
      <c r="F7196" s="1"/>
      <c r="G7196" s="1"/>
      <c r="H7196" s="1"/>
    </row>
    <row r="7197">
      <c r="A7197" s="1" t="s">
        <v>3402</v>
      </c>
      <c r="B7197" s="1"/>
      <c r="C7197" s="1"/>
      <c r="D7197" s="1"/>
      <c r="E7197" s="1"/>
      <c r="F7197" s="1"/>
      <c r="G7197" s="1"/>
      <c r="H7197" s="1"/>
    </row>
    <row r="7198">
      <c r="A7198" s="7">
        <v>44677.95380870371</v>
      </c>
      <c r="B7198" s="6">
        <v>37933.0</v>
      </c>
      <c r="C7198" s="1" t="s">
        <v>125</v>
      </c>
      <c r="D7198" s="1" t="s">
        <v>110</v>
      </c>
      <c r="E7198" s="1" t="s">
        <v>115</v>
      </c>
      <c r="F7198" s="1" t="s">
        <v>101</v>
      </c>
      <c r="G7198" s="1" t="s">
        <v>110</v>
      </c>
      <c r="H7198" s="1"/>
    </row>
    <row r="7199">
      <c r="A7199" s="1"/>
      <c r="B7199" s="1"/>
      <c r="C7199" s="1"/>
      <c r="D7199" s="1"/>
      <c r="E7199" s="1"/>
      <c r="F7199" s="1" t="s">
        <v>1670</v>
      </c>
      <c r="G7199" s="1"/>
      <c r="H7199" s="1"/>
    </row>
    <row r="7200">
      <c r="A7200" s="1"/>
      <c r="B7200" s="1"/>
      <c r="C7200" s="1"/>
      <c r="D7200" s="1"/>
      <c r="E7200" s="1" t="s">
        <v>1676</v>
      </c>
      <c r="F7200" s="1"/>
      <c r="G7200" s="1"/>
      <c r="H7200" s="1"/>
    </row>
    <row r="7201">
      <c r="A7201" s="1"/>
      <c r="B7201" s="1"/>
      <c r="C7201" s="1"/>
      <c r="D7201" s="1" t="s">
        <v>1664</v>
      </c>
      <c r="E7201" s="1"/>
      <c r="F7201" s="1"/>
      <c r="G7201" s="1"/>
      <c r="H7201" s="1"/>
    </row>
    <row r="7202">
      <c r="A7202" s="1"/>
      <c r="B7202" s="1"/>
      <c r="C7202" s="1" t="s">
        <v>1681</v>
      </c>
      <c r="D7202" s="1"/>
      <c r="E7202" s="1"/>
      <c r="F7202" s="1"/>
      <c r="G7202" s="1"/>
      <c r="H7202" s="1"/>
    </row>
    <row r="7203">
      <c r="A7203" s="1"/>
      <c r="B7203" s="1" t="s">
        <v>3350</v>
      </c>
      <c r="C7203" s="1"/>
      <c r="D7203" s="1"/>
      <c r="E7203" s="1"/>
      <c r="F7203" s="1"/>
      <c r="G7203" s="1"/>
      <c r="H7203" s="1"/>
    </row>
    <row r="7204">
      <c r="A7204" s="1" t="s">
        <v>3403</v>
      </c>
      <c r="B7204" s="1"/>
      <c r="C7204" s="1"/>
      <c r="D7204" s="1"/>
      <c r="E7204" s="1"/>
      <c r="F7204" s="1"/>
      <c r="G7204" s="1"/>
      <c r="H7204" s="1"/>
    </row>
    <row r="7205">
      <c r="A7205" s="7">
        <v>44678.01531178241</v>
      </c>
      <c r="B7205" s="6">
        <v>37188.0</v>
      </c>
      <c r="C7205" s="1" t="s">
        <v>125</v>
      </c>
      <c r="D7205" s="1" t="s">
        <v>110</v>
      </c>
      <c r="E7205" s="1" t="s">
        <v>115</v>
      </c>
      <c r="F7205" s="1" t="s">
        <v>103</v>
      </c>
      <c r="G7205" s="1" t="s">
        <v>110</v>
      </c>
      <c r="H7205" s="1"/>
    </row>
    <row r="7206">
      <c r="A7206" s="1"/>
      <c r="B7206" s="1"/>
      <c r="C7206" s="1"/>
      <c r="D7206" s="1"/>
      <c r="E7206" s="1"/>
      <c r="F7206" s="1" t="s">
        <v>1669</v>
      </c>
      <c r="G7206" s="1"/>
      <c r="H7206" s="1"/>
    </row>
    <row r="7207">
      <c r="A7207" s="1"/>
      <c r="B7207" s="1"/>
      <c r="C7207" s="1"/>
      <c r="D7207" s="1"/>
      <c r="E7207" s="1" t="s">
        <v>1676</v>
      </c>
      <c r="F7207" s="1"/>
      <c r="G7207" s="1"/>
      <c r="H7207" s="1"/>
    </row>
    <row r="7208">
      <c r="A7208" s="1"/>
      <c r="B7208" s="1"/>
      <c r="C7208" s="1"/>
      <c r="D7208" s="1" t="s">
        <v>1664</v>
      </c>
      <c r="E7208" s="1"/>
      <c r="F7208" s="1"/>
      <c r="G7208" s="1"/>
      <c r="H7208" s="1"/>
    </row>
    <row r="7209">
      <c r="A7209" s="1"/>
      <c r="B7209" s="1"/>
      <c r="C7209" s="1" t="s">
        <v>1681</v>
      </c>
      <c r="D7209" s="1"/>
      <c r="E7209" s="1"/>
      <c r="F7209" s="1"/>
      <c r="G7209" s="1"/>
      <c r="H7209" s="1"/>
    </row>
    <row r="7210">
      <c r="A7210" s="1"/>
      <c r="B7210" s="1" t="s">
        <v>3404</v>
      </c>
      <c r="C7210" s="1"/>
      <c r="D7210" s="1"/>
      <c r="E7210" s="1"/>
      <c r="F7210" s="1"/>
      <c r="G7210" s="1"/>
      <c r="H7210" s="1"/>
    </row>
    <row r="7211">
      <c r="A7211" s="1" t="s">
        <v>3405</v>
      </c>
      <c r="B7211" s="1"/>
      <c r="C7211" s="1"/>
      <c r="D7211" s="1"/>
      <c r="E7211" s="1"/>
      <c r="F7211" s="1"/>
      <c r="G7211" s="1"/>
      <c r="H7211" s="1"/>
    </row>
    <row r="7212">
      <c r="A7212" s="7">
        <v>44678.03056291667</v>
      </c>
      <c r="B7212" s="6">
        <v>37496.0</v>
      </c>
      <c r="C7212" s="1" t="s">
        <v>100</v>
      </c>
      <c r="D7212" s="1" t="s">
        <v>110</v>
      </c>
      <c r="E7212" s="1" t="s">
        <v>115</v>
      </c>
      <c r="F7212" s="1" t="s">
        <v>101</v>
      </c>
      <c r="G7212" s="1" t="s">
        <v>103</v>
      </c>
      <c r="H7212" s="1"/>
    </row>
    <row r="7213">
      <c r="A7213" s="1"/>
      <c r="B7213" s="1"/>
      <c r="C7213" s="1"/>
      <c r="D7213" s="1"/>
      <c r="E7213" s="1"/>
      <c r="F7213" s="1" t="s">
        <v>1670</v>
      </c>
      <c r="G7213" s="1"/>
      <c r="H7213" s="1"/>
    </row>
    <row r="7214">
      <c r="A7214" s="1"/>
      <c r="B7214" s="1"/>
      <c r="C7214" s="1"/>
      <c r="D7214" s="1"/>
      <c r="E7214" s="1" t="s">
        <v>1676</v>
      </c>
      <c r="F7214" s="1"/>
      <c r="G7214" s="1"/>
      <c r="H7214" s="1"/>
    </row>
    <row r="7215">
      <c r="A7215" s="1"/>
      <c r="B7215" s="1"/>
      <c r="C7215" s="1"/>
      <c r="D7215" s="1" t="s">
        <v>1664</v>
      </c>
      <c r="E7215" s="1"/>
      <c r="F7215" s="1"/>
      <c r="G7215" s="1"/>
      <c r="H7215" s="1"/>
    </row>
    <row r="7216">
      <c r="A7216" s="1"/>
      <c r="B7216" s="1"/>
      <c r="C7216" s="1" t="s">
        <v>1666</v>
      </c>
      <c r="D7216" s="1"/>
      <c r="E7216" s="1"/>
      <c r="F7216" s="1"/>
      <c r="G7216" s="1"/>
      <c r="H7216" s="1"/>
    </row>
    <row r="7217">
      <c r="A7217" s="1"/>
      <c r="B7217" s="1" t="s">
        <v>3406</v>
      </c>
      <c r="C7217" s="1"/>
      <c r="D7217" s="1"/>
      <c r="E7217" s="1"/>
      <c r="F7217" s="1"/>
      <c r="G7217" s="1"/>
      <c r="H7217" s="1"/>
    </row>
    <row r="7218">
      <c r="A7218" s="1" t="s">
        <v>3407</v>
      </c>
      <c r="B7218" s="1"/>
      <c r="C7218" s="1"/>
      <c r="D7218" s="1"/>
      <c r="E7218" s="1"/>
      <c r="F7218" s="1"/>
      <c r="G7218" s="1"/>
      <c r="H7218" s="1"/>
    </row>
    <row r="7219">
      <c r="A7219" s="7">
        <v>44678.09296722223</v>
      </c>
      <c r="B7219" s="6">
        <v>37157.0</v>
      </c>
      <c r="C7219" s="1" t="s">
        <v>100</v>
      </c>
      <c r="D7219" s="1" t="s">
        <v>110</v>
      </c>
      <c r="E7219" s="1" t="s">
        <v>115</v>
      </c>
      <c r="F7219" s="1" t="s">
        <v>110</v>
      </c>
      <c r="G7219" s="1" t="s">
        <v>103</v>
      </c>
      <c r="H7219" s="1"/>
    </row>
    <row r="7220">
      <c r="A7220" s="1"/>
      <c r="B7220" s="1"/>
      <c r="C7220" s="1"/>
      <c r="D7220" s="1"/>
      <c r="E7220" s="1"/>
      <c r="F7220" s="1" t="s">
        <v>1664</v>
      </c>
      <c r="G7220" s="1"/>
      <c r="H7220" s="1"/>
    </row>
    <row r="7221">
      <c r="A7221" s="1"/>
      <c r="B7221" s="1"/>
      <c r="C7221" s="1"/>
      <c r="D7221" s="1"/>
      <c r="E7221" s="1" t="s">
        <v>1676</v>
      </c>
      <c r="F7221" s="1"/>
      <c r="G7221" s="1"/>
      <c r="H7221" s="1"/>
    </row>
    <row r="7222">
      <c r="A7222" s="1"/>
      <c r="B7222" s="1"/>
      <c r="C7222" s="1"/>
      <c r="D7222" s="1" t="s">
        <v>1664</v>
      </c>
      <c r="E7222" s="1"/>
      <c r="F7222" s="1"/>
      <c r="G7222" s="1"/>
      <c r="H7222" s="1"/>
    </row>
    <row r="7223">
      <c r="A7223" s="1"/>
      <c r="B7223" s="1"/>
      <c r="C7223" s="1" t="s">
        <v>1666</v>
      </c>
      <c r="D7223" s="1"/>
      <c r="E7223" s="1"/>
      <c r="F7223" s="1"/>
      <c r="G7223" s="1"/>
      <c r="H7223" s="1"/>
    </row>
    <row r="7224">
      <c r="A7224" s="1"/>
      <c r="B7224" s="1" t="s">
        <v>3408</v>
      </c>
      <c r="C7224" s="1"/>
      <c r="D7224" s="1"/>
      <c r="E7224" s="1"/>
      <c r="F7224" s="1"/>
      <c r="G7224" s="1"/>
      <c r="H7224" s="1"/>
    </row>
    <row r="7225">
      <c r="A7225" s="1" t="s">
        <v>3409</v>
      </c>
      <c r="B7225" s="1"/>
      <c r="C7225" s="1"/>
      <c r="D7225" s="1"/>
      <c r="E7225" s="1"/>
      <c r="F7225" s="1"/>
      <c r="G7225" s="1"/>
      <c r="H7225" s="1"/>
    </row>
    <row r="7226">
      <c r="A7226" s="7">
        <v>44678.38765280093</v>
      </c>
      <c r="B7226" s="6">
        <v>37096.0</v>
      </c>
      <c r="C7226" s="1" t="s">
        <v>125</v>
      </c>
      <c r="D7226" s="1" t="s">
        <v>110</v>
      </c>
      <c r="E7226" s="1" t="s">
        <v>102</v>
      </c>
      <c r="F7226" s="1" t="s">
        <v>103</v>
      </c>
      <c r="G7226" s="1" t="s">
        <v>103</v>
      </c>
      <c r="H7226" s="1"/>
    </row>
    <row r="7227">
      <c r="A7227" s="1"/>
      <c r="B7227" s="1"/>
      <c r="C7227" s="1"/>
      <c r="D7227" s="1"/>
      <c r="E7227" s="1"/>
      <c r="F7227" s="1" t="s">
        <v>1669</v>
      </c>
      <c r="G7227" s="1"/>
      <c r="H7227" s="1"/>
    </row>
    <row r="7228">
      <c r="A7228" s="1"/>
      <c r="B7228" s="1"/>
      <c r="C7228" s="1"/>
      <c r="D7228" s="1"/>
      <c r="E7228" s="1" t="s">
        <v>1665</v>
      </c>
      <c r="F7228" s="1"/>
      <c r="G7228" s="1"/>
      <c r="H7228" s="1"/>
    </row>
    <row r="7229">
      <c r="A7229" s="1"/>
      <c r="B7229" s="1"/>
      <c r="C7229" s="1"/>
      <c r="D7229" s="1" t="s">
        <v>1664</v>
      </c>
      <c r="E7229" s="1"/>
      <c r="F7229" s="1"/>
      <c r="G7229" s="1"/>
      <c r="H7229" s="1"/>
    </row>
    <row r="7230">
      <c r="A7230" s="1"/>
      <c r="B7230" s="1"/>
      <c r="C7230" s="1" t="s">
        <v>1681</v>
      </c>
      <c r="D7230" s="1"/>
      <c r="E7230" s="1"/>
      <c r="F7230" s="1"/>
      <c r="G7230" s="1"/>
      <c r="H7230" s="1"/>
    </row>
    <row r="7231">
      <c r="A7231" s="1"/>
      <c r="B7231" s="1" t="s">
        <v>3410</v>
      </c>
      <c r="C7231" s="1"/>
      <c r="D7231" s="1"/>
      <c r="E7231" s="1"/>
      <c r="F7231" s="1"/>
      <c r="G7231" s="1"/>
      <c r="H7231" s="1"/>
    </row>
    <row r="7232">
      <c r="A7232" s="1" t="s">
        <v>3411</v>
      </c>
      <c r="B7232" s="1"/>
      <c r="C7232" s="1"/>
      <c r="D7232" s="1"/>
      <c r="E7232" s="1"/>
      <c r="F7232" s="1"/>
      <c r="G7232" s="1"/>
      <c r="H7232" s="1"/>
    </row>
    <row r="7233">
      <c r="A7233" s="7">
        <v>44678.507471840276</v>
      </c>
      <c r="B7233" s="6">
        <v>37385.0</v>
      </c>
      <c r="C7233" s="1" t="s">
        <v>125</v>
      </c>
      <c r="D7233" s="1" t="s">
        <v>110</v>
      </c>
      <c r="E7233" s="1" t="s">
        <v>102</v>
      </c>
      <c r="F7233" s="1" t="s">
        <v>103</v>
      </c>
      <c r="G7233" s="1" t="s">
        <v>110</v>
      </c>
      <c r="H7233" s="1"/>
    </row>
    <row r="7234">
      <c r="A7234" s="1"/>
      <c r="B7234" s="1"/>
      <c r="C7234" s="1"/>
      <c r="D7234" s="1"/>
      <c r="E7234" s="1"/>
      <c r="F7234" s="1" t="s">
        <v>1669</v>
      </c>
      <c r="G7234" s="1"/>
      <c r="H7234" s="1"/>
    </row>
    <row r="7235">
      <c r="A7235" s="1"/>
      <c r="B7235" s="1"/>
      <c r="C7235" s="1"/>
      <c r="D7235" s="1"/>
      <c r="E7235" s="1" t="s">
        <v>1665</v>
      </c>
      <c r="F7235" s="1"/>
      <c r="G7235" s="1"/>
      <c r="H7235" s="1"/>
    </row>
    <row r="7236">
      <c r="A7236" s="1"/>
      <c r="B7236" s="1"/>
      <c r="C7236" s="1"/>
      <c r="D7236" s="1" t="s">
        <v>1664</v>
      </c>
      <c r="E7236" s="1"/>
      <c r="F7236" s="1"/>
      <c r="G7236" s="1"/>
      <c r="H7236" s="1"/>
    </row>
    <row r="7237">
      <c r="A7237" s="1"/>
      <c r="B7237" s="1"/>
      <c r="C7237" s="1" t="s">
        <v>1681</v>
      </c>
      <c r="D7237" s="1"/>
      <c r="E7237" s="1"/>
      <c r="F7237" s="1"/>
      <c r="G7237" s="1"/>
      <c r="H7237" s="1"/>
    </row>
    <row r="7238">
      <c r="A7238" s="1"/>
      <c r="B7238" s="1" t="s">
        <v>3412</v>
      </c>
      <c r="C7238" s="1"/>
      <c r="D7238" s="1"/>
      <c r="E7238" s="1"/>
      <c r="F7238" s="1"/>
      <c r="G7238" s="1"/>
      <c r="H7238" s="1"/>
    </row>
    <row r="7239">
      <c r="A7239" s="1" t="s">
        <v>3413</v>
      </c>
      <c r="B7239" s="1"/>
      <c r="C7239" s="1"/>
      <c r="D7239" s="1"/>
      <c r="E7239" s="1"/>
      <c r="F7239" s="1"/>
      <c r="G7239" s="1"/>
      <c r="H7239" s="1"/>
    </row>
    <row r="7240">
      <c r="A7240" s="7">
        <v>44678.60464929398</v>
      </c>
      <c r="B7240" s="6">
        <v>36657.0</v>
      </c>
      <c r="C7240" s="1" t="s">
        <v>125</v>
      </c>
      <c r="D7240" s="1" t="s">
        <v>101</v>
      </c>
      <c r="E7240" s="1" t="s">
        <v>115</v>
      </c>
      <c r="F7240" s="1" t="s">
        <v>101</v>
      </c>
      <c r="G7240" s="1" t="s">
        <v>101</v>
      </c>
      <c r="H7240" s="1"/>
    </row>
    <row r="7241">
      <c r="A7241" s="1"/>
      <c r="B7241" s="1"/>
      <c r="C7241" s="1"/>
      <c r="D7241" s="1"/>
      <c r="E7241" s="1"/>
      <c r="F7241" s="1" t="s">
        <v>1670</v>
      </c>
      <c r="G7241" s="1"/>
      <c r="H7241" s="1"/>
    </row>
    <row r="7242">
      <c r="A7242" s="1"/>
      <c r="B7242" s="1"/>
      <c r="C7242" s="1"/>
      <c r="D7242" s="1"/>
      <c r="E7242" s="1" t="s">
        <v>1676</v>
      </c>
      <c r="F7242" s="1"/>
      <c r="G7242" s="1"/>
      <c r="H7242" s="1"/>
    </row>
    <row r="7243">
      <c r="A7243" s="1"/>
      <c r="B7243" s="1"/>
      <c r="C7243" s="1"/>
      <c r="D7243" s="1" t="s">
        <v>1670</v>
      </c>
      <c r="E7243" s="1"/>
      <c r="F7243" s="1"/>
      <c r="G7243" s="1"/>
      <c r="H7243" s="1"/>
    </row>
    <row r="7244">
      <c r="A7244" s="1"/>
      <c r="B7244" s="1"/>
      <c r="C7244" s="1" t="s">
        <v>1681</v>
      </c>
      <c r="D7244" s="1"/>
      <c r="E7244" s="1"/>
      <c r="F7244" s="1"/>
      <c r="G7244" s="1"/>
      <c r="H7244" s="1"/>
    </row>
    <row r="7245">
      <c r="A7245" s="1"/>
      <c r="B7245" s="1" t="s">
        <v>3414</v>
      </c>
      <c r="C7245" s="1"/>
      <c r="D7245" s="1"/>
      <c r="E7245" s="1"/>
      <c r="F7245" s="1"/>
      <c r="G7245" s="1"/>
      <c r="H7245" s="1"/>
    </row>
    <row r="7246">
      <c r="A7246" s="1" t="s">
        <v>3415</v>
      </c>
      <c r="B7246" s="1"/>
      <c r="C7246" s="1"/>
      <c r="D7246" s="1"/>
      <c r="E7246" s="1"/>
      <c r="F7246" s="1"/>
      <c r="G7246" s="1"/>
      <c r="H7246" s="1"/>
    </row>
    <row r="7247">
      <c r="A7247" s="7">
        <v>44678.62514240741</v>
      </c>
      <c r="B7247" s="6">
        <v>36946.0</v>
      </c>
      <c r="C7247" s="1" t="s">
        <v>100</v>
      </c>
      <c r="D7247" s="1" t="s">
        <v>110</v>
      </c>
      <c r="E7247" s="1" t="s">
        <v>102</v>
      </c>
      <c r="F7247" s="1" t="s">
        <v>103</v>
      </c>
      <c r="G7247" s="1" t="s">
        <v>101</v>
      </c>
      <c r="H7247" s="1"/>
    </row>
    <row r="7248">
      <c r="A7248" s="1"/>
      <c r="B7248" s="1"/>
      <c r="C7248" s="1"/>
      <c r="D7248" s="1"/>
      <c r="E7248" s="1"/>
      <c r="F7248" s="1" t="s">
        <v>1669</v>
      </c>
      <c r="G7248" s="1"/>
      <c r="H7248" s="1"/>
    </row>
    <row r="7249">
      <c r="A7249" s="1"/>
      <c r="B7249" s="1"/>
      <c r="C7249" s="1"/>
      <c r="D7249" s="1"/>
      <c r="E7249" s="1" t="s">
        <v>1665</v>
      </c>
      <c r="F7249" s="1"/>
      <c r="G7249" s="1"/>
      <c r="H7249" s="1"/>
    </row>
    <row r="7250">
      <c r="A7250" s="1"/>
      <c r="B7250" s="1"/>
      <c r="C7250" s="1"/>
      <c r="D7250" s="1" t="s">
        <v>1664</v>
      </c>
      <c r="E7250" s="1"/>
      <c r="F7250" s="1"/>
      <c r="G7250" s="1"/>
      <c r="H7250" s="1"/>
    </row>
    <row r="7251">
      <c r="A7251" s="1"/>
      <c r="B7251" s="1"/>
      <c r="C7251" s="1" t="s">
        <v>1666</v>
      </c>
      <c r="D7251" s="1"/>
      <c r="E7251" s="1"/>
      <c r="F7251" s="1"/>
      <c r="G7251" s="1"/>
      <c r="H7251" s="1"/>
    </row>
    <row r="7252">
      <c r="A7252" s="1"/>
      <c r="B7252" s="1" t="s">
        <v>2044</v>
      </c>
      <c r="C7252" s="1"/>
      <c r="D7252" s="1"/>
      <c r="E7252" s="1"/>
      <c r="F7252" s="1"/>
      <c r="G7252" s="1"/>
      <c r="H7252" s="1"/>
    </row>
    <row r="7253">
      <c r="A7253" s="1" t="s">
        <v>3416</v>
      </c>
      <c r="B7253" s="1"/>
      <c r="C7253" s="1"/>
      <c r="D7253" s="1"/>
      <c r="E7253" s="1"/>
      <c r="F7253" s="1"/>
      <c r="G7253" s="1"/>
      <c r="H7253" s="1"/>
    </row>
    <row r="7254">
      <c r="A7254" s="7">
        <v>44678.628281944446</v>
      </c>
      <c r="B7254" s="6">
        <v>37607.0</v>
      </c>
      <c r="C7254" s="1" t="s">
        <v>125</v>
      </c>
      <c r="D7254" s="1" t="s">
        <v>110</v>
      </c>
      <c r="E7254" s="1" t="s">
        <v>115</v>
      </c>
      <c r="F7254" s="1" t="s">
        <v>103</v>
      </c>
      <c r="G7254" s="1" t="s">
        <v>103</v>
      </c>
      <c r="H7254" s="1"/>
    </row>
    <row r="7255">
      <c r="A7255" s="1"/>
      <c r="B7255" s="1"/>
      <c r="C7255" s="1"/>
      <c r="D7255" s="1"/>
      <c r="E7255" s="1"/>
      <c r="F7255" s="1" t="s">
        <v>1669</v>
      </c>
      <c r="G7255" s="1"/>
      <c r="H7255" s="1"/>
    </row>
    <row r="7256">
      <c r="A7256" s="1"/>
      <c r="B7256" s="1"/>
      <c r="C7256" s="1"/>
      <c r="D7256" s="1"/>
      <c r="E7256" s="1" t="s">
        <v>1676</v>
      </c>
      <c r="F7256" s="1"/>
      <c r="G7256" s="1"/>
      <c r="H7256" s="1"/>
    </row>
    <row r="7257">
      <c r="A7257" s="1"/>
      <c r="B7257" s="1"/>
      <c r="C7257" s="1"/>
      <c r="D7257" s="1" t="s">
        <v>1664</v>
      </c>
      <c r="E7257" s="1"/>
      <c r="F7257" s="1"/>
      <c r="G7257" s="1"/>
      <c r="H7257" s="1"/>
    </row>
    <row r="7258">
      <c r="A7258" s="1"/>
      <c r="B7258" s="1"/>
      <c r="C7258" s="1" t="s">
        <v>1681</v>
      </c>
      <c r="D7258" s="1"/>
      <c r="E7258" s="1"/>
      <c r="F7258" s="1"/>
      <c r="G7258" s="1"/>
      <c r="H7258" s="1"/>
    </row>
    <row r="7259">
      <c r="A7259" s="1"/>
      <c r="B7259" s="1" t="s">
        <v>3241</v>
      </c>
      <c r="C7259" s="1"/>
      <c r="D7259" s="1"/>
      <c r="E7259" s="1"/>
      <c r="F7259" s="1"/>
      <c r="G7259" s="1"/>
      <c r="H7259" s="1"/>
    </row>
    <row r="7260">
      <c r="A7260" s="1" t="s">
        <v>3417</v>
      </c>
      <c r="B7260" s="1"/>
      <c r="C7260" s="1"/>
      <c r="D7260" s="1"/>
      <c r="E7260" s="1"/>
      <c r="F7260" s="1"/>
      <c r="G7260" s="1"/>
      <c r="H7260" s="1"/>
    </row>
    <row r="7261">
      <c r="A7261" s="7">
        <v>44678.628657395835</v>
      </c>
      <c r="B7261" s="6">
        <v>36527.0</v>
      </c>
      <c r="C7261" s="1" t="s">
        <v>125</v>
      </c>
      <c r="D7261" s="1" t="s">
        <v>110</v>
      </c>
      <c r="E7261" s="1" t="s">
        <v>102</v>
      </c>
      <c r="F7261" s="1" t="s">
        <v>103</v>
      </c>
      <c r="G7261" s="1" t="s">
        <v>110</v>
      </c>
      <c r="H7261" s="1"/>
    </row>
    <row r="7262">
      <c r="A7262" s="1"/>
      <c r="B7262" s="1"/>
      <c r="C7262" s="1"/>
      <c r="D7262" s="1"/>
      <c r="E7262" s="1"/>
      <c r="F7262" s="1" t="s">
        <v>1669</v>
      </c>
      <c r="G7262" s="1"/>
      <c r="H7262" s="1"/>
    </row>
    <row r="7263">
      <c r="A7263" s="1"/>
      <c r="B7263" s="1"/>
      <c r="C7263" s="1"/>
      <c r="D7263" s="1"/>
      <c r="E7263" s="1" t="s">
        <v>1665</v>
      </c>
      <c r="F7263" s="1"/>
      <c r="G7263" s="1"/>
      <c r="H7263" s="1"/>
    </row>
    <row r="7264">
      <c r="A7264" s="1"/>
      <c r="B7264" s="1"/>
      <c r="C7264" s="1"/>
      <c r="D7264" s="1" t="s">
        <v>1664</v>
      </c>
      <c r="E7264" s="1"/>
      <c r="F7264" s="1"/>
      <c r="G7264" s="1"/>
      <c r="H7264" s="1"/>
    </row>
    <row r="7265">
      <c r="A7265" s="1"/>
      <c r="B7265" s="1"/>
      <c r="C7265" s="1" t="s">
        <v>1681</v>
      </c>
      <c r="D7265" s="1"/>
      <c r="E7265" s="1"/>
      <c r="F7265" s="1"/>
      <c r="G7265" s="1"/>
      <c r="H7265" s="1"/>
    </row>
    <row r="7266">
      <c r="A7266" s="1"/>
      <c r="B7266" s="1" t="s">
        <v>2078</v>
      </c>
      <c r="C7266" s="1"/>
      <c r="D7266" s="1"/>
      <c r="E7266" s="1"/>
      <c r="F7266" s="1"/>
      <c r="G7266" s="1"/>
      <c r="H7266" s="1"/>
    </row>
    <row r="7267">
      <c r="A7267" s="1" t="s">
        <v>3418</v>
      </c>
      <c r="B7267" s="1"/>
      <c r="C7267" s="1"/>
      <c r="D7267" s="1"/>
      <c r="E7267" s="1"/>
      <c r="F7267" s="1"/>
      <c r="G7267" s="1"/>
      <c r="H7267" s="1"/>
    </row>
    <row r="7268">
      <c r="A7268" s="7">
        <v>44678.629872418984</v>
      </c>
      <c r="B7268" s="6">
        <v>37848.0</v>
      </c>
      <c r="C7268" s="1" t="s">
        <v>125</v>
      </c>
      <c r="D7268" s="1" t="s">
        <v>110</v>
      </c>
      <c r="E7268" s="1" t="s">
        <v>111</v>
      </c>
      <c r="F7268" s="1" t="s">
        <v>110</v>
      </c>
      <c r="G7268" s="1" t="s">
        <v>103</v>
      </c>
      <c r="H7268" s="1"/>
    </row>
    <row r="7269">
      <c r="A7269" s="1"/>
      <c r="B7269" s="1"/>
      <c r="C7269" s="1"/>
      <c r="D7269" s="1"/>
      <c r="E7269" s="1"/>
      <c r="F7269" s="1" t="s">
        <v>1664</v>
      </c>
      <c r="G7269" s="1"/>
      <c r="H7269" s="1"/>
    </row>
    <row r="7270">
      <c r="A7270" s="1"/>
      <c r="B7270" s="1"/>
      <c r="C7270" s="1"/>
      <c r="D7270" s="1"/>
      <c r="E7270" s="1" t="s">
        <v>1673</v>
      </c>
      <c r="F7270" s="1"/>
      <c r="G7270" s="1"/>
      <c r="H7270" s="1"/>
    </row>
    <row r="7271">
      <c r="A7271" s="1"/>
      <c r="B7271" s="1"/>
      <c r="C7271" s="1"/>
      <c r="D7271" s="1" t="s">
        <v>1664</v>
      </c>
      <c r="E7271" s="1"/>
      <c r="F7271" s="1"/>
      <c r="G7271" s="1"/>
      <c r="H7271" s="1"/>
    </row>
    <row r="7272">
      <c r="A7272" s="1"/>
      <c r="B7272" s="1"/>
      <c r="C7272" s="1" t="s">
        <v>1681</v>
      </c>
      <c r="D7272" s="1"/>
      <c r="E7272" s="1"/>
      <c r="F7272" s="1"/>
      <c r="G7272" s="1"/>
      <c r="H7272" s="1"/>
    </row>
    <row r="7273">
      <c r="A7273" s="1"/>
      <c r="B7273" s="1" t="s">
        <v>2010</v>
      </c>
      <c r="C7273" s="1"/>
      <c r="D7273" s="1"/>
      <c r="E7273" s="1"/>
      <c r="F7273" s="1"/>
      <c r="G7273" s="1"/>
      <c r="H7273" s="1"/>
    </row>
    <row r="7274">
      <c r="A7274" s="1" t="s">
        <v>3419</v>
      </c>
      <c r="B7274" s="1"/>
      <c r="C7274" s="1"/>
      <c r="D7274" s="1"/>
      <c r="E7274" s="1"/>
      <c r="F7274" s="1"/>
      <c r="G7274" s="1"/>
      <c r="H7274" s="1"/>
    </row>
    <row r="7275">
      <c r="A7275" s="7">
        <v>44678.63195991898</v>
      </c>
      <c r="B7275" s="6">
        <v>37104.0</v>
      </c>
      <c r="C7275" s="1" t="s">
        <v>125</v>
      </c>
      <c r="D7275" s="1" t="s">
        <v>110</v>
      </c>
      <c r="E7275" s="1" t="s">
        <v>102</v>
      </c>
      <c r="F7275" s="1" t="s">
        <v>103</v>
      </c>
      <c r="G7275" s="1" t="s">
        <v>110</v>
      </c>
      <c r="H7275" s="1"/>
    </row>
    <row r="7276">
      <c r="A7276" s="1"/>
      <c r="B7276" s="1"/>
      <c r="C7276" s="1"/>
      <c r="D7276" s="1"/>
      <c r="E7276" s="1"/>
      <c r="F7276" s="1" t="s">
        <v>1669</v>
      </c>
      <c r="G7276" s="1"/>
      <c r="H7276" s="1"/>
    </row>
    <row r="7277">
      <c r="A7277" s="1"/>
      <c r="B7277" s="1"/>
      <c r="C7277" s="1"/>
      <c r="D7277" s="1"/>
      <c r="E7277" s="1" t="s">
        <v>1665</v>
      </c>
      <c r="F7277" s="1"/>
      <c r="G7277" s="1"/>
      <c r="H7277" s="1"/>
    </row>
    <row r="7278">
      <c r="A7278" s="1"/>
      <c r="B7278" s="1"/>
      <c r="C7278" s="1"/>
      <c r="D7278" s="1" t="s">
        <v>1664</v>
      </c>
      <c r="E7278" s="1"/>
      <c r="F7278" s="1"/>
      <c r="G7278" s="1"/>
      <c r="H7278" s="1"/>
    </row>
    <row r="7279">
      <c r="A7279" s="1"/>
      <c r="B7279" s="1"/>
      <c r="C7279" s="1" t="s">
        <v>1681</v>
      </c>
      <c r="D7279" s="1"/>
      <c r="E7279" s="1"/>
      <c r="F7279" s="1"/>
      <c r="G7279" s="1"/>
      <c r="H7279" s="1"/>
    </row>
    <row r="7280">
      <c r="A7280" s="1"/>
      <c r="B7280" s="1" t="s">
        <v>3420</v>
      </c>
      <c r="C7280" s="1"/>
      <c r="D7280" s="1"/>
      <c r="E7280" s="1"/>
      <c r="F7280" s="1"/>
      <c r="G7280" s="1"/>
      <c r="H7280" s="1"/>
    </row>
    <row r="7281">
      <c r="A7281" s="1" t="s">
        <v>3421</v>
      </c>
      <c r="B7281" s="1"/>
      <c r="C7281" s="1"/>
      <c r="D7281" s="1"/>
      <c r="E7281" s="1"/>
      <c r="F7281" s="1"/>
      <c r="G7281" s="1"/>
      <c r="H7281" s="1"/>
    </row>
    <row r="7282">
      <c r="A7282" s="7">
        <v>44678.63198675926</v>
      </c>
      <c r="B7282" s="6">
        <v>37087.0</v>
      </c>
      <c r="C7282" s="1" t="s">
        <v>125</v>
      </c>
      <c r="D7282" s="1" t="s">
        <v>110</v>
      </c>
      <c r="E7282" s="1" t="s">
        <v>102</v>
      </c>
      <c r="F7282" s="1" t="s">
        <v>103</v>
      </c>
      <c r="G7282" s="1" t="s">
        <v>110</v>
      </c>
      <c r="H7282" s="1"/>
    </row>
    <row r="7283">
      <c r="A7283" s="1"/>
      <c r="B7283" s="1"/>
      <c r="C7283" s="1"/>
      <c r="D7283" s="1"/>
      <c r="E7283" s="1"/>
      <c r="F7283" s="1" t="s">
        <v>1669</v>
      </c>
      <c r="G7283" s="1"/>
      <c r="H7283" s="1"/>
    </row>
    <row r="7284">
      <c r="A7284" s="1"/>
      <c r="B7284" s="1"/>
      <c r="C7284" s="1"/>
      <c r="D7284" s="1"/>
      <c r="E7284" s="1" t="s">
        <v>1665</v>
      </c>
      <c r="F7284" s="1"/>
      <c r="G7284" s="1"/>
      <c r="H7284" s="1"/>
    </row>
    <row r="7285">
      <c r="A7285" s="1"/>
      <c r="B7285" s="1"/>
      <c r="C7285" s="1"/>
      <c r="D7285" s="1" t="s">
        <v>1664</v>
      </c>
      <c r="E7285" s="1"/>
      <c r="F7285" s="1"/>
      <c r="G7285" s="1"/>
      <c r="H7285" s="1"/>
    </row>
    <row r="7286">
      <c r="A7286" s="1"/>
      <c r="B7286" s="1"/>
      <c r="C7286" s="1" t="s">
        <v>1681</v>
      </c>
      <c r="D7286" s="1"/>
      <c r="E7286" s="1"/>
      <c r="F7286" s="1"/>
      <c r="G7286" s="1"/>
      <c r="H7286" s="1"/>
    </row>
    <row r="7287">
      <c r="A7287" s="1"/>
      <c r="B7287" s="1" t="s">
        <v>3422</v>
      </c>
      <c r="C7287" s="1"/>
      <c r="D7287" s="1"/>
      <c r="E7287" s="1"/>
      <c r="F7287" s="1"/>
      <c r="G7287" s="1"/>
      <c r="H7287" s="1"/>
    </row>
    <row r="7288">
      <c r="A7288" s="1" t="s">
        <v>3423</v>
      </c>
      <c r="B7288" s="1"/>
      <c r="C7288" s="1"/>
      <c r="D7288" s="1"/>
      <c r="E7288" s="1"/>
      <c r="F7288" s="1"/>
      <c r="G7288" s="1"/>
      <c r="H7288" s="1"/>
    </row>
    <row r="7289">
      <c r="A7289" s="7">
        <v>44678.633921678236</v>
      </c>
      <c r="B7289" s="6">
        <v>36892.0</v>
      </c>
      <c r="C7289" s="1" t="s">
        <v>125</v>
      </c>
      <c r="D7289" s="1" t="s">
        <v>179</v>
      </c>
      <c r="E7289" s="1" t="s">
        <v>102</v>
      </c>
      <c r="F7289" s="1" t="s">
        <v>103</v>
      </c>
      <c r="G7289" s="1" t="s">
        <v>110</v>
      </c>
      <c r="H7289" s="1"/>
    </row>
    <row r="7290">
      <c r="A7290" s="1"/>
      <c r="B7290" s="1"/>
      <c r="C7290" s="1"/>
      <c r="D7290" s="1"/>
      <c r="E7290" s="1"/>
      <c r="F7290" s="1" t="s">
        <v>1669</v>
      </c>
      <c r="G7290" s="1"/>
      <c r="H7290" s="1"/>
    </row>
    <row r="7291">
      <c r="A7291" s="1"/>
      <c r="B7291" s="1"/>
      <c r="C7291" s="1"/>
      <c r="D7291" s="1"/>
      <c r="E7291" s="1" t="s">
        <v>1665</v>
      </c>
      <c r="F7291" s="1"/>
      <c r="G7291" s="1"/>
      <c r="H7291" s="1"/>
    </row>
    <row r="7292">
      <c r="A7292" s="1"/>
      <c r="B7292" s="1"/>
      <c r="C7292" s="1"/>
      <c r="D7292" s="1" t="s">
        <v>1724</v>
      </c>
      <c r="E7292" s="1"/>
      <c r="F7292" s="1"/>
      <c r="G7292" s="1"/>
      <c r="H7292" s="1"/>
    </row>
    <row r="7293">
      <c r="A7293" s="1"/>
      <c r="B7293" s="1"/>
      <c r="C7293" s="1" t="s">
        <v>1681</v>
      </c>
      <c r="D7293" s="1"/>
      <c r="E7293" s="1"/>
      <c r="F7293" s="1"/>
      <c r="G7293" s="1"/>
      <c r="H7293" s="1"/>
    </row>
    <row r="7294">
      <c r="A7294" s="1"/>
      <c r="B7294" s="1" t="s">
        <v>1716</v>
      </c>
      <c r="C7294" s="1"/>
      <c r="D7294" s="1"/>
      <c r="E7294" s="1"/>
      <c r="F7294" s="1"/>
      <c r="G7294" s="1"/>
      <c r="H7294" s="1"/>
    </row>
    <row r="7295">
      <c r="A7295" s="1" t="s">
        <v>3424</v>
      </c>
      <c r="B7295" s="1"/>
      <c r="C7295" s="1"/>
      <c r="D7295" s="1"/>
      <c r="E7295" s="1"/>
      <c r="F7295" s="1"/>
      <c r="G7295" s="1"/>
      <c r="H7295" s="1"/>
    </row>
    <row r="7296">
      <c r="A7296" s="7">
        <v>44678.63783849537</v>
      </c>
      <c r="B7296" s="6">
        <v>37324.0</v>
      </c>
      <c r="C7296" s="1" t="s">
        <v>125</v>
      </c>
      <c r="D7296" s="1" t="s">
        <v>110</v>
      </c>
      <c r="E7296" s="1" t="s">
        <v>111</v>
      </c>
      <c r="F7296" s="1" t="s">
        <v>110</v>
      </c>
      <c r="G7296" s="1" t="s">
        <v>103</v>
      </c>
      <c r="H7296" s="1"/>
    </row>
    <row r="7297">
      <c r="A7297" s="1"/>
      <c r="B7297" s="1"/>
      <c r="C7297" s="1"/>
      <c r="D7297" s="1"/>
      <c r="E7297" s="1"/>
      <c r="F7297" s="1" t="s">
        <v>1664</v>
      </c>
      <c r="G7297" s="1"/>
      <c r="H7297" s="1"/>
    </row>
    <row r="7298">
      <c r="A7298" s="1"/>
      <c r="B7298" s="1"/>
      <c r="C7298" s="1"/>
      <c r="D7298" s="1"/>
      <c r="E7298" s="1" t="s">
        <v>1673</v>
      </c>
      <c r="F7298" s="1"/>
      <c r="G7298" s="1"/>
      <c r="H7298" s="1"/>
    </row>
    <row r="7299">
      <c r="A7299" s="1"/>
      <c r="B7299" s="1"/>
      <c r="C7299" s="1"/>
      <c r="D7299" s="1" t="s">
        <v>1664</v>
      </c>
      <c r="E7299" s="1"/>
      <c r="F7299" s="1"/>
      <c r="G7299" s="1"/>
      <c r="H7299" s="1"/>
    </row>
    <row r="7300">
      <c r="A7300" s="1"/>
      <c r="B7300" s="1"/>
      <c r="C7300" s="1" t="s">
        <v>1681</v>
      </c>
      <c r="D7300" s="1"/>
      <c r="E7300" s="1"/>
      <c r="F7300" s="1"/>
      <c r="G7300" s="1"/>
      <c r="H7300" s="1"/>
    </row>
    <row r="7301">
      <c r="A7301" s="1"/>
      <c r="B7301" s="1" t="s">
        <v>3425</v>
      </c>
      <c r="C7301" s="1"/>
      <c r="D7301" s="1"/>
      <c r="E7301" s="1"/>
      <c r="F7301" s="1"/>
      <c r="G7301" s="1"/>
      <c r="H7301" s="1"/>
    </row>
    <row r="7302">
      <c r="A7302" s="1" t="s">
        <v>3426</v>
      </c>
      <c r="B7302" s="1"/>
      <c r="C7302" s="1"/>
      <c r="D7302" s="1"/>
      <c r="E7302" s="1"/>
      <c r="F7302" s="1"/>
      <c r="G7302" s="1"/>
      <c r="H7302" s="1"/>
    </row>
    <row r="7303">
      <c r="A7303" s="7">
        <v>44678.6396862963</v>
      </c>
      <c r="B7303" s="6">
        <v>37495.0</v>
      </c>
      <c r="C7303" s="1" t="s">
        <v>100</v>
      </c>
      <c r="D7303" s="1" t="s">
        <v>110</v>
      </c>
      <c r="E7303" s="1" t="s">
        <v>133</v>
      </c>
      <c r="F7303" s="1" t="s">
        <v>101</v>
      </c>
      <c r="G7303" s="1" t="s">
        <v>103</v>
      </c>
      <c r="H7303" s="1"/>
    </row>
    <row r="7304">
      <c r="A7304" s="1"/>
      <c r="B7304" s="1"/>
      <c r="C7304" s="1"/>
      <c r="D7304" s="1"/>
      <c r="E7304" s="1"/>
      <c r="F7304" s="1" t="s">
        <v>1670</v>
      </c>
      <c r="G7304" s="1"/>
      <c r="H7304" s="1"/>
    </row>
    <row r="7305">
      <c r="A7305" s="1"/>
      <c r="B7305" s="1"/>
      <c r="C7305" s="1"/>
      <c r="D7305" s="1"/>
      <c r="E7305" s="1" t="s">
        <v>1686</v>
      </c>
      <c r="F7305" s="1"/>
      <c r="G7305" s="1"/>
      <c r="H7305" s="1"/>
    </row>
    <row r="7306">
      <c r="A7306" s="1"/>
      <c r="B7306" s="1"/>
      <c r="C7306" s="1"/>
      <c r="D7306" s="1" t="s">
        <v>1664</v>
      </c>
      <c r="E7306" s="1"/>
      <c r="F7306" s="1"/>
      <c r="G7306" s="1"/>
      <c r="H7306" s="1"/>
    </row>
    <row r="7307">
      <c r="A7307" s="1"/>
      <c r="B7307" s="1"/>
      <c r="C7307" s="1" t="s">
        <v>1666</v>
      </c>
      <c r="D7307" s="1"/>
      <c r="E7307" s="1"/>
      <c r="F7307" s="1"/>
      <c r="G7307" s="1"/>
      <c r="H7307" s="1"/>
    </row>
    <row r="7308">
      <c r="A7308" s="1"/>
      <c r="B7308" s="1" t="s">
        <v>2557</v>
      </c>
      <c r="C7308" s="1"/>
      <c r="D7308" s="1"/>
      <c r="E7308" s="1"/>
      <c r="F7308" s="1"/>
      <c r="G7308" s="1"/>
      <c r="H7308" s="1"/>
    </row>
    <row r="7309">
      <c r="A7309" s="1" t="s">
        <v>3427</v>
      </c>
      <c r="B7309" s="1"/>
      <c r="C7309" s="1"/>
      <c r="D7309" s="1"/>
      <c r="E7309" s="1"/>
      <c r="F7309" s="1"/>
      <c r="G7309" s="1"/>
      <c r="H7309" s="1"/>
    </row>
    <row r="7310">
      <c r="A7310" s="7">
        <v>44678.640860706015</v>
      </c>
      <c r="B7310" s="6">
        <v>36942.0</v>
      </c>
      <c r="C7310" s="1" t="s">
        <v>100</v>
      </c>
      <c r="D7310" s="1" t="s">
        <v>110</v>
      </c>
      <c r="E7310" s="1" t="s">
        <v>102</v>
      </c>
      <c r="F7310" s="1" t="s">
        <v>103</v>
      </c>
      <c r="G7310" s="1" t="s">
        <v>103</v>
      </c>
      <c r="H7310" s="1"/>
    </row>
    <row r="7311">
      <c r="A7311" s="1"/>
      <c r="B7311" s="1"/>
      <c r="C7311" s="1"/>
      <c r="D7311" s="1"/>
      <c r="E7311" s="1"/>
      <c r="F7311" s="1" t="s">
        <v>1669</v>
      </c>
      <c r="G7311" s="1"/>
      <c r="H7311" s="1"/>
    </row>
    <row r="7312">
      <c r="A7312" s="1"/>
      <c r="B7312" s="1"/>
      <c r="C7312" s="1"/>
      <c r="D7312" s="1"/>
      <c r="E7312" s="1" t="s">
        <v>1665</v>
      </c>
      <c r="F7312" s="1"/>
      <c r="G7312" s="1"/>
      <c r="H7312" s="1"/>
    </row>
    <row r="7313">
      <c r="A7313" s="1"/>
      <c r="B7313" s="1"/>
      <c r="C7313" s="1"/>
      <c r="D7313" s="1" t="s">
        <v>1664</v>
      </c>
      <c r="E7313" s="1"/>
      <c r="F7313" s="1"/>
      <c r="G7313" s="1"/>
      <c r="H7313" s="1"/>
    </row>
    <row r="7314">
      <c r="A7314" s="1"/>
      <c r="B7314" s="1"/>
      <c r="C7314" s="1" t="s">
        <v>1666</v>
      </c>
      <c r="D7314" s="1"/>
      <c r="E7314" s="1"/>
      <c r="F7314" s="1"/>
      <c r="G7314" s="1"/>
      <c r="H7314" s="1"/>
    </row>
    <row r="7315">
      <c r="A7315" s="1"/>
      <c r="B7315" s="1" t="s">
        <v>3428</v>
      </c>
      <c r="C7315" s="1"/>
      <c r="D7315" s="1"/>
      <c r="E7315" s="1"/>
      <c r="F7315" s="1"/>
      <c r="G7315" s="1"/>
      <c r="H7315" s="1"/>
    </row>
    <row r="7316">
      <c r="A7316" s="1" t="s">
        <v>3429</v>
      </c>
      <c r="B7316" s="1"/>
      <c r="C7316" s="1"/>
      <c r="D7316" s="1"/>
      <c r="E7316" s="1"/>
      <c r="F7316" s="1"/>
      <c r="G7316" s="1"/>
      <c r="H7316" s="1"/>
    </row>
    <row r="7317">
      <c r="A7317" s="7">
        <v>44678.647458437496</v>
      </c>
      <c r="B7317" s="6">
        <v>36668.0</v>
      </c>
      <c r="C7317" s="1" t="s">
        <v>125</v>
      </c>
      <c r="D7317" s="1" t="s">
        <v>110</v>
      </c>
      <c r="E7317" s="1" t="s">
        <v>102</v>
      </c>
      <c r="F7317" s="1" t="s">
        <v>103</v>
      </c>
      <c r="G7317" s="1" t="s">
        <v>103</v>
      </c>
      <c r="H7317" s="1"/>
    </row>
    <row r="7318">
      <c r="A7318" s="1"/>
      <c r="B7318" s="1"/>
      <c r="C7318" s="1"/>
      <c r="D7318" s="1"/>
      <c r="E7318" s="1"/>
      <c r="F7318" s="1" t="s">
        <v>1669</v>
      </c>
      <c r="G7318" s="1"/>
      <c r="H7318" s="1"/>
    </row>
    <row r="7319">
      <c r="A7319" s="1"/>
      <c r="B7319" s="1"/>
      <c r="C7319" s="1"/>
      <c r="D7319" s="1"/>
      <c r="E7319" s="1" t="s">
        <v>1665</v>
      </c>
      <c r="F7319" s="1"/>
      <c r="G7319" s="1"/>
      <c r="H7319" s="1"/>
    </row>
    <row r="7320">
      <c r="A7320" s="1"/>
      <c r="B7320" s="1"/>
      <c r="C7320" s="1"/>
      <c r="D7320" s="1" t="s">
        <v>1664</v>
      </c>
      <c r="E7320" s="1"/>
      <c r="F7320" s="1"/>
      <c r="G7320" s="1"/>
      <c r="H7320" s="1"/>
    </row>
    <row r="7321">
      <c r="A7321" s="1"/>
      <c r="B7321" s="1"/>
      <c r="C7321" s="1" t="s">
        <v>1681</v>
      </c>
      <c r="D7321" s="1"/>
      <c r="E7321" s="1"/>
      <c r="F7321" s="1"/>
      <c r="G7321" s="1"/>
      <c r="H7321" s="1"/>
    </row>
    <row r="7322">
      <c r="A7322" s="1"/>
      <c r="B7322" s="1" t="s">
        <v>3430</v>
      </c>
      <c r="C7322" s="1"/>
      <c r="D7322" s="1"/>
      <c r="E7322" s="1"/>
      <c r="F7322" s="1"/>
      <c r="G7322" s="1"/>
      <c r="H7322" s="1"/>
    </row>
    <row r="7323">
      <c r="A7323" s="1" t="s">
        <v>3431</v>
      </c>
      <c r="B7323" s="1"/>
      <c r="C7323" s="1"/>
      <c r="D7323" s="1"/>
      <c r="E7323" s="1"/>
      <c r="F7323" s="1"/>
      <c r="G7323" s="1"/>
      <c r="H7323" s="1"/>
    </row>
    <row r="7324">
      <c r="A7324" s="7">
        <v>44678.651518506944</v>
      </c>
      <c r="B7324" s="6">
        <v>37294.0</v>
      </c>
      <c r="C7324" s="1" t="s">
        <v>100</v>
      </c>
      <c r="D7324" s="1" t="s">
        <v>110</v>
      </c>
      <c r="E7324" s="1" t="s">
        <v>102</v>
      </c>
      <c r="F7324" s="1" t="s">
        <v>103</v>
      </c>
      <c r="G7324" s="1" t="s">
        <v>103</v>
      </c>
      <c r="H7324" s="1"/>
    </row>
    <row r="7325">
      <c r="A7325" s="1"/>
      <c r="B7325" s="1"/>
      <c r="C7325" s="1"/>
      <c r="D7325" s="1"/>
      <c r="E7325" s="1"/>
      <c r="F7325" s="1" t="s">
        <v>1669</v>
      </c>
      <c r="G7325" s="1"/>
      <c r="H7325" s="1"/>
    </row>
    <row r="7326">
      <c r="A7326" s="1"/>
      <c r="B7326" s="1"/>
      <c r="C7326" s="1"/>
      <c r="D7326" s="1"/>
      <c r="E7326" s="1" t="s">
        <v>1665</v>
      </c>
      <c r="F7326" s="1"/>
      <c r="G7326" s="1"/>
      <c r="H7326" s="1"/>
    </row>
    <row r="7327">
      <c r="A7327" s="1"/>
      <c r="B7327" s="1"/>
      <c r="C7327" s="1"/>
      <c r="D7327" s="1" t="s">
        <v>1664</v>
      </c>
      <c r="E7327" s="1"/>
      <c r="F7327" s="1"/>
      <c r="G7327" s="1"/>
      <c r="H7327" s="1"/>
    </row>
    <row r="7328">
      <c r="A7328" s="1"/>
      <c r="B7328" s="1"/>
      <c r="C7328" s="1" t="s">
        <v>1666</v>
      </c>
      <c r="D7328" s="1"/>
      <c r="E7328" s="1"/>
      <c r="F7328" s="1"/>
      <c r="G7328" s="1"/>
      <c r="H7328" s="1"/>
    </row>
    <row r="7329">
      <c r="A7329" s="1"/>
      <c r="B7329" s="1" t="s">
        <v>2632</v>
      </c>
      <c r="C7329" s="1"/>
      <c r="D7329" s="1"/>
      <c r="E7329" s="1"/>
      <c r="F7329" s="1"/>
      <c r="G7329" s="1"/>
      <c r="H7329" s="1"/>
    </row>
    <row r="7330">
      <c r="A7330" s="1" t="s">
        <v>3432</v>
      </c>
      <c r="B7330" s="1"/>
      <c r="C7330" s="1"/>
      <c r="D7330" s="1"/>
      <c r="E7330" s="1"/>
      <c r="F7330" s="1"/>
      <c r="G7330" s="1"/>
      <c r="H7330" s="1"/>
    </row>
    <row r="7331">
      <c r="A7331" s="7">
        <v>44678.65871685185</v>
      </c>
      <c r="B7331" s="6">
        <v>37742.0</v>
      </c>
      <c r="C7331" s="1" t="s">
        <v>125</v>
      </c>
      <c r="D7331" s="1" t="s">
        <v>110</v>
      </c>
      <c r="E7331" s="1" t="s">
        <v>102</v>
      </c>
      <c r="F7331" s="1" t="s">
        <v>110</v>
      </c>
      <c r="G7331" s="1" t="s">
        <v>110</v>
      </c>
      <c r="H7331" s="1"/>
    </row>
    <row r="7332">
      <c r="A7332" s="1"/>
      <c r="B7332" s="1"/>
      <c r="C7332" s="1"/>
      <c r="D7332" s="1"/>
      <c r="E7332" s="1"/>
      <c r="F7332" s="1" t="s">
        <v>1664</v>
      </c>
      <c r="G7332" s="1"/>
      <c r="H7332" s="1"/>
    </row>
    <row r="7333">
      <c r="A7333" s="1"/>
      <c r="B7333" s="1"/>
      <c r="C7333" s="1"/>
      <c r="D7333" s="1"/>
      <c r="E7333" s="1" t="s">
        <v>1665</v>
      </c>
      <c r="F7333" s="1"/>
      <c r="G7333" s="1"/>
      <c r="H7333" s="1"/>
    </row>
    <row r="7334">
      <c r="A7334" s="1"/>
      <c r="B7334" s="1"/>
      <c r="C7334" s="1"/>
      <c r="D7334" s="1" t="s">
        <v>1664</v>
      </c>
      <c r="E7334" s="1"/>
      <c r="F7334" s="1"/>
      <c r="G7334" s="1"/>
      <c r="H7334" s="1"/>
    </row>
    <row r="7335">
      <c r="A7335" s="1"/>
      <c r="B7335" s="1"/>
      <c r="C7335" s="1" t="s">
        <v>1681</v>
      </c>
      <c r="D7335" s="1"/>
      <c r="E7335" s="1"/>
      <c r="F7335" s="1"/>
      <c r="G7335" s="1"/>
      <c r="H7335" s="1"/>
    </row>
    <row r="7336">
      <c r="A7336" s="1"/>
      <c r="B7336" s="1" t="s">
        <v>3433</v>
      </c>
      <c r="C7336" s="1"/>
      <c r="D7336" s="1"/>
      <c r="E7336" s="1"/>
      <c r="F7336" s="1"/>
      <c r="G7336" s="1"/>
      <c r="H7336" s="1"/>
    </row>
    <row r="7337">
      <c r="A7337" s="1" t="s">
        <v>3434</v>
      </c>
      <c r="B7337" s="1"/>
      <c r="C7337" s="1"/>
      <c r="D7337" s="1"/>
      <c r="E7337" s="1"/>
      <c r="F7337" s="1"/>
      <c r="G7337" s="1"/>
      <c r="H7337" s="1"/>
    </row>
    <row r="7338">
      <c r="A7338" s="7">
        <v>44678.65982980324</v>
      </c>
      <c r="B7338" s="6">
        <v>37906.0</v>
      </c>
      <c r="C7338" s="1" t="s">
        <v>125</v>
      </c>
      <c r="D7338" s="1" t="s">
        <v>110</v>
      </c>
      <c r="E7338" s="1" t="s">
        <v>102</v>
      </c>
      <c r="F7338" s="1" t="s">
        <v>101</v>
      </c>
      <c r="G7338" s="1" t="s">
        <v>110</v>
      </c>
      <c r="H7338" s="1"/>
    </row>
    <row r="7339">
      <c r="A7339" s="1"/>
      <c r="B7339" s="1"/>
      <c r="C7339" s="1"/>
      <c r="D7339" s="1"/>
      <c r="E7339" s="1"/>
      <c r="F7339" s="1" t="s">
        <v>1670</v>
      </c>
      <c r="G7339" s="1"/>
      <c r="H7339" s="1"/>
    </row>
    <row r="7340">
      <c r="A7340" s="1"/>
      <c r="B7340" s="1"/>
      <c r="C7340" s="1"/>
      <c r="D7340" s="1"/>
      <c r="E7340" s="1" t="s">
        <v>1665</v>
      </c>
      <c r="F7340" s="1"/>
      <c r="G7340" s="1"/>
      <c r="H7340" s="1"/>
    </row>
    <row r="7341">
      <c r="A7341" s="1"/>
      <c r="B7341" s="1"/>
      <c r="C7341" s="1"/>
      <c r="D7341" s="1" t="s">
        <v>1664</v>
      </c>
      <c r="E7341" s="1"/>
      <c r="F7341" s="1"/>
      <c r="G7341" s="1"/>
      <c r="H7341" s="1"/>
    </row>
    <row r="7342">
      <c r="A7342" s="1"/>
      <c r="B7342" s="1"/>
      <c r="C7342" s="1" t="s">
        <v>1681</v>
      </c>
      <c r="D7342" s="1"/>
      <c r="E7342" s="1"/>
      <c r="F7342" s="1"/>
      <c r="G7342" s="1"/>
      <c r="H7342" s="1"/>
    </row>
    <row r="7343">
      <c r="A7343" s="1"/>
      <c r="B7343" s="1" t="s">
        <v>2304</v>
      </c>
      <c r="C7343" s="1"/>
      <c r="D7343" s="1"/>
      <c r="E7343" s="1"/>
      <c r="F7343" s="1"/>
      <c r="G7343" s="1"/>
      <c r="H7343" s="1"/>
    </row>
    <row r="7344">
      <c r="A7344" s="1" t="s">
        <v>3435</v>
      </c>
      <c r="B7344" s="1"/>
      <c r="C7344" s="1"/>
      <c r="D7344" s="1"/>
      <c r="E7344" s="1"/>
      <c r="F7344" s="1"/>
      <c r="G7344" s="1"/>
      <c r="H7344" s="1"/>
    </row>
    <row r="7345">
      <c r="A7345" s="7">
        <v>44678.662693969905</v>
      </c>
      <c r="B7345" s="6">
        <v>36461.0</v>
      </c>
      <c r="C7345" s="1" t="s">
        <v>125</v>
      </c>
      <c r="D7345" s="1" t="s">
        <v>179</v>
      </c>
      <c r="E7345" s="1" t="s">
        <v>115</v>
      </c>
      <c r="F7345" s="1" t="s">
        <v>101</v>
      </c>
      <c r="G7345" s="1" t="s">
        <v>110</v>
      </c>
      <c r="H7345" s="1"/>
    </row>
    <row r="7346">
      <c r="A7346" s="1"/>
      <c r="B7346" s="1"/>
      <c r="C7346" s="1"/>
      <c r="D7346" s="1"/>
      <c r="E7346" s="1"/>
      <c r="F7346" s="1" t="s">
        <v>1670</v>
      </c>
      <c r="G7346" s="1"/>
      <c r="H7346" s="1"/>
    </row>
    <row r="7347">
      <c r="A7347" s="1"/>
      <c r="B7347" s="1"/>
      <c r="C7347" s="1"/>
      <c r="D7347" s="1"/>
      <c r="E7347" s="1" t="s">
        <v>1676</v>
      </c>
      <c r="F7347" s="1"/>
      <c r="G7347" s="1"/>
      <c r="H7347" s="1"/>
    </row>
    <row r="7348">
      <c r="A7348" s="1"/>
      <c r="B7348" s="1"/>
      <c r="C7348" s="1"/>
      <c r="D7348" s="1" t="s">
        <v>1724</v>
      </c>
      <c r="E7348" s="1"/>
      <c r="F7348" s="1"/>
      <c r="G7348" s="1"/>
      <c r="H7348" s="1"/>
    </row>
    <row r="7349">
      <c r="A7349" s="1"/>
      <c r="B7349" s="1"/>
      <c r="C7349" s="1" t="s">
        <v>1681</v>
      </c>
      <c r="D7349" s="1"/>
      <c r="E7349" s="1"/>
      <c r="F7349" s="1"/>
      <c r="G7349" s="1"/>
      <c r="H7349" s="1"/>
    </row>
    <row r="7350">
      <c r="A7350" s="1"/>
      <c r="B7350" s="1" t="s">
        <v>3436</v>
      </c>
      <c r="C7350" s="1"/>
      <c r="D7350" s="1"/>
      <c r="E7350" s="1"/>
      <c r="F7350" s="1"/>
      <c r="G7350" s="1"/>
      <c r="H7350" s="1"/>
    </row>
    <row r="7351">
      <c r="A7351" s="1" t="s">
        <v>3437</v>
      </c>
      <c r="B7351" s="1"/>
      <c r="C7351" s="1"/>
      <c r="D7351" s="1"/>
      <c r="E7351" s="1"/>
      <c r="F7351" s="1"/>
      <c r="G7351" s="1"/>
      <c r="H7351" s="1"/>
    </row>
    <row r="7352">
      <c r="A7352" s="7">
        <v>44678.666756770835</v>
      </c>
      <c r="B7352" s="6">
        <v>37497.0</v>
      </c>
      <c r="C7352" s="1" t="s">
        <v>100</v>
      </c>
      <c r="D7352" s="1" t="s">
        <v>110</v>
      </c>
      <c r="E7352" s="1" t="s">
        <v>133</v>
      </c>
      <c r="F7352" s="1" t="s">
        <v>101</v>
      </c>
      <c r="G7352" s="1" t="s">
        <v>110</v>
      </c>
      <c r="H7352" s="1"/>
    </row>
    <row r="7353">
      <c r="A7353" s="1"/>
      <c r="B7353" s="1"/>
      <c r="C7353" s="1"/>
      <c r="D7353" s="1"/>
      <c r="E7353" s="1"/>
      <c r="F7353" s="1" t="s">
        <v>1670</v>
      </c>
      <c r="G7353" s="1"/>
      <c r="H7353" s="1"/>
    </row>
    <row r="7354">
      <c r="A7354" s="1"/>
      <c r="B7354" s="1"/>
      <c r="C7354" s="1"/>
      <c r="D7354" s="1"/>
      <c r="E7354" s="1" t="s">
        <v>1686</v>
      </c>
      <c r="F7354" s="1"/>
      <c r="G7354" s="1"/>
      <c r="H7354" s="1"/>
    </row>
    <row r="7355">
      <c r="A7355" s="1"/>
      <c r="B7355" s="1"/>
      <c r="C7355" s="1"/>
      <c r="D7355" s="1" t="s">
        <v>1664</v>
      </c>
      <c r="E7355" s="1"/>
      <c r="F7355" s="1"/>
      <c r="G7355" s="1"/>
      <c r="H7355" s="1"/>
    </row>
    <row r="7356">
      <c r="A7356" s="1"/>
      <c r="B7356" s="1"/>
      <c r="C7356" s="1" t="s">
        <v>1666</v>
      </c>
      <c r="D7356" s="1"/>
      <c r="E7356" s="1"/>
      <c r="F7356" s="1"/>
      <c r="G7356" s="1"/>
      <c r="H7356" s="1"/>
    </row>
    <row r="7357">
      <c r="A7357" s="1"/>
      <c r="B7357" s="1" t="s">
        <v>3438</v>
      </c>
      <c r="C7357" s="1"/>
      <c r="D7357" s="1"/>
      <c r="E7357" s="1"/>
      <c r="F7357" s="1"/>
      <c r="G7357" s="1"/>
      <c r="H7357" s="1"/>
    </row>
    <row r="7358">
      <c r="A7358" s="1" t="s">
        <v>3439</v>
      </c>
      <c r="B7358" s="1"/>
      <c r="C7358" s="1"/>
      <c r="D7358" s="1"/>
      <c r="E7358" s="1"/>
      <c r="F7358" s="1"/>
      <c r="G7358" s="1"/>
      <c r="H7358" s="1"/>
    </row>
    <row r="7359">
      <c r="A7359" s="7">
        <v>44678.67023729166</v>
      </c>
      <c r="B7359" s="6">
        <v>37915.0</v>
      </c>
      <c r="C7359" s="1" t="s">
        <v>125</v>
      </c>
      <c r="D7359" s="1" t="s">
        <v>110</v>
      </c>
      <c r="E7359" s="1" t="s">
        <v>102</v>
      </c>
      <c r="F7359" s="1" t="s">
        <v>101</v>
      </c>
      <c r="G7359" s="1" t="s">
        <v>110</v>
      </c>
      <c r="H7359" s="1"/>
    </row>
    <row r="7360">
      <c r="A7360" s="1"/>
      <c r="B7360" s="1"/>
      <c r="C7360" s="1"/>
      <c r="D7360" s="1"/>
      <c r="E7360" s="1"/>
      <c r="F7360" s="1" t="s">
        <v>1670</v>
      </c>
      <c r="G7360" s="1"/>
      <c r="H7360" s="1"/>
    </row>
    <row r="7361">
      <c r="A7361" s="1"/>
      <c r="B7361" s="1"/>
      <c r="C7361" s="1"/>
      <c r="D7361" s="1"/>
      <c r="E7361" s="1" t="s">
        <v>1665</v>
      </c>
      <c r="F7361" s="1"/>
      <c r="G7361" s="1"/>
      <c r="H7361" s="1"/>
    </row>
    <row r="7362">
      <c r="A7362" s="1"/>
      <c r="B7362" s="1"/>
      <c r="C7362" s="1"/>
      <c r="D7362" s="1" t="s">
        <v>1664</v>
      </c>
      <c r="E7362" s="1"/>
      <c r="F7362" s="1"/>
      <c r="G7362" s="1"/>
      <c r="H7362" s="1"/>
    </row>
    <row r="7363">
      <c r="A7363" s="1"/>
      <c r="B7363" s="1"/>
      <c r="C7363" s="1" t="s">
        <v>1681</v>
      </c>
      <c r="D7363" s="1"/>
      <c r="E7363" s="1"/>
      <c r="F7363" s="1"/>
      <c r="G7363" s="1"/>
      <c r="H7363" s="1"/>
    </row>
    <row r="7364">
      <c r="A7364" s="1"/>
      <c r="B7364" s="1" t="s">
        <v>3440</v>
      </c>
      <c r="C7364" s="1"/>
      <c r="D7364" s="1"/>
      <c r="E7364" s="1"/>
      <c r="F7364" s="1"/>
      <c r="G7364" s="1"/>
      <c r="H7364" s="1"/>
    </row>
    <row r="7365">
      <c r="A7365" s="1" t="s">
        <v>3441</v>
      </c>
      <c r="B7365" s="1"/>
      <c r="C7365" s="1"/>
      <c r="D7365" s="1"/>
      <c r="E7365" s="1"/>
      <c r="F7365" s="1"/>
      <c r="G7365" s="1"/>
      <c r="H7365" s="1"/>
    </row>
    <row r="7366">
      <c r="A7366" s="7">
        <v>44678.675522986116</v>
      </c>
      <c r="B7366" s="6">
        <v>36947.0</v>
      </c>
      <c r="C7366" s="1" t="s">
        <v>100</v>
      </c>
      <c r="D7366" s="1" t="s">
        <v>179</v>
      </c>
      <c r="E7366" s="1" t="s">
        <v>102</v>
      </c>
      <c r="F7366" s="1" t="s">
        <v>103</v>
      </c>
      <c r="G7366" s="1" t="s">
        <v>110</v>
      </c>
      <c r="H7366" s="1"/>
    </row>
    <row r="7367">
      <c r="A7367" s="1"/>
      <c r="B7367" s="1"/>
      <c r="C7367" s="1"/>
      <c r="D7367" s="1"/>
      <c r="E7367" s="1"/>
      <c r="F7367" s="1" t="s">
        <v>1669</v>
      </c>
      <c r="G7367" s="1"/>
      <c r="H7367" s="1"/>
    </row>
    <row r="7368">
      <c r="A7368" s="1"/>
      <c r="B7368" s="1"/>
      <c r="C7368" s="1"/>
      <c r="D7368" s="1"/>
      <c r="E7368" s="1" t="s">
        <v>1665</v>
      </c>
      <c r="F7368" s="1"/>
      <c r="G7368" s="1"/>
      <c r="H7368" s="1"/>
    </row>
    <row r="7369">
      <c r="A7369" s="1"/>
      <c r="B7369" s="1"/>
      <c r="C7369" s="1"/>
      <c r="D7369" s="1" t="s">
        <v>1724</v>
      </c>
      <c r="E7369" s="1"/>
      <c r="F7369" s="1"/>
      <c r="G7369" s="1"/>
      <c r="H7369" s="1"/>
    </row>
    <row r="7370">
      <c r="A7370" s="1"/>
      <c r="B7370" s="1"/>
      <c r="C7370" s="1" t="s">
        <v>1666</v>
      </c>
      <c r="D7370" s="1"/>
      <c r="E7370" s="1"/>
      <c r="F7370" s="1"/>
      <c r="G7370" s="1"/>
      <c r="H7370" s="1"/>
    </row>
    <row r="7371">
      <c r="A7371" s="1"/>
      <c r="B7371" s="1" t="s">
        <v>3442</v>
      </c>
      <c r="C7371" s="1"/>
      <c r="D7371" s="1"/>
      <c r="E7371" s="1"/>
      <c r="F7371" s="1"/>
      <c r="G7371" s="1"/>
      <c r="H7371" s="1"/>
    </row>
    <row r="7372">
      <c r="A7372" s="1" t="s">
        <v>3443</v>
      </c>
      <c r="B7372" s="1"/>
      <c r="C7372" s="1"/>
      <c r="D7372" s="1"/>
      <c r="E7372" s="1"/>
      <c r="F7372" s="1"/>
      <c r="G7372" s="1"/>
      <c r="H7372" s="1"/>
    </row>
    <row r="7373">
      <c r="A7373" s="7">
        <v>44678.675811493056</v>
      </c>
      <c r="B7373" s="6">
        <v>37383.0</v>
      </c>
      <c r="C7373" s="1" t="s">
        <v>125</v>
      </c>
      <c r="D7373" s="1" t="s">
        <v>179</v>
      </c>
      <c r="E7373" s="1" t="s">
        <v>102</v>
      </c>
      <c r="F7373" s="1" t="s">
        <v>103</v>
      </c>
      <c r="G7373" s="1" t="s">
        <v>103</v>
      </c>
      <c r="H7373" s="1"/>
    </row>
    <row r="7374">
      <c r="A7374" s="1"/>
      <c r="B7374" s="1"/>
      <c r="C7374" s="1"/>
      <c r="D7374" s="1"/>
      <c r="E7374" s="1"/>
      <c r="F7374" s="1" t="s">
        <v>1669</v>
      </c>
      <c r="G7374" s="1"/>
      <c r="H7374" s="1"/>
    </row>
    <row r="7375">
      <c r="A7375" s="1"/>
      <c r="B7375" s="1"/>
      <c r="C7375" s="1"/>
      <c r="D7375" s="1"/>
      <c r="E7375" s="1" t="s">
        <v>1665</v>
      </c>
      <c r="F7375" s="1"/>
      <c r="G7375" s="1"/>
      <c r="H7375" s="1"/>
    </row>
    <row r="7376">
      <c r="A7376" s="1"/>
      <c r="B7376" s="1"/>
      <c r="C7376" s="1"/>
      <c r="D7376" s="1" t="s">
        <v>1724</v>
      </c>
      <c r="E7376" s="1"/>
      <c r="F7376" s="1"/>
      <c r="G7376" s="1"/>
      <c r="H7376" s="1"/>
    </row>
    <row r="7377">
      <c r="A7377" s="1"/>
      <c r="B7377" s="1"/>
      <c r="C7377" s="1" t="s">
        <v>1681</v>
      </c>
      <c r="D7377" s="1"/>
      <c r="E7377" s="1"/>
      <c r="F7377" s="1"/>
      <c r="G7377" s="1"/>
      <c r="H7377" s="1"/>
    </row>
    <row r="7378">
      <c r="A7378" s="1"/>
      <c r="B7378" s="1" t="s">
        <v>3444</v>
      </c>
      <c r="C7378" s="1"/>
      <c r="D7378" s="1"/>
      <c r="E7378" s="1"/>
      <c r="F7378" s="1"/>
      <c r="G7378" s="1"/>
      <c r="H7378" s="1"/>
    </row>
    <row r="7379">
      <c r="A7379" s="1" t="s">
        <v>3445</v>
      </c>
      <c r="B7379" s="1"/>
      <c r="C7379" s="1"/>
      <c r="D7379" s="1"/>
      <c r="E7379" s="1"/>
      <c r="F7379" s="1"/>
      <c r="G7379" s="1"/>
      <c r="H7379" s="1"/>
    </row>
    <row r="7380">
      <c r="A7380" s="7">
        <v>44678.69225994213</v>
      </c>
      <c r="B7380" s="6">
        <v>36900.0</v>
      </c>
      <c r="C7380" s="1" t="s">
        <v>125</v>
      </c>
      <c r="D7380" s="1" t="s">
        <v>110</v>
      </c>
      <c r="E7380" s="1" t="s">
        <v>115</v>
      </c>
      <c r="F7380" s="1" t="s">
        <v>101</v>
      </c>
      <c r="G7380" s="1" t="s">
        <v>110</v>
      </c>
      <c r="H7380" s="1"/>
    </row>
    <row r="7381">
      <c r="A7381" s="1"/>
      <c r="B7381" s="1"/>
      <c r="C7381" s="1"/>
      <c r="D7381" s="1"/>
      <c r="E7381" s="1"/>
      <c r="F7381" s="1" t="s">
        <v>1670</v>
      </c>
      <c r="G7381" s="1"/>
      <c r="H7381" s="1"/>
    </row>
    <row r="7382">
      <c r="A7382" s="1"/>
      <c r="B7382" s="1"/>
      <c r="C7382" s="1"/>
      <c r="D7382" s="1"/>
      <c r="E7382" s="1" t="s">
        <v>1676</v>
      </c>
      <c r="F7382" s="1"/>
      <c r="G7382" s="1"/>
      <c r="H7382" s="1"/>
    </row>
    <row r="7383">
      <c r="A7383" s="1"/>
      <c r="B7383" s="1"/>
      <c r="C7383" s="1"/>
      <c r="D7383" s="1" t="s">
        <v>1664</v>
      </c>
      <c r="E7383" s="1"/>
      <c r="F7383" s="1"/>
      <c r="G7383" s="1"/>
      <c r="H7383" s="1"/>
    </row>
    <row r="7384">
      <c r="A7384" s="1"/>
      <c r="B7384" s="1"/>
      <c r="C7384" s="1" t="s">
        <v>1681</v>
      </c>
      <c r="D7384" s="1"/>
      <c r="E7384" s="1"/>
      <c r="F7384" s="1"/>
      <c r="G7384" s="1"/>
      <c r="H7384" s="1"/>
    </row>
    <row r="7385">
      <c r="A7385" s="1"/>
      <c r="B7385" s="1" t="s">
        <v>2506</v>
      </c>
      <c r="C7385" s="1"/>
      <c r="D7385" s="1"/>
      <c r="E7385" s="1"/>
      <c r="F7385" s="1"/>
      <c r="G7385" s="1"/>
      <c r="H7385" s="1"/>
    </row>
    <row r="7386">
      <c r="A7386" s="1" t="s">
        <v>3446</v>
      </c>
      <c r="B7386" s="1"/>
      <c r="C7386" s="1"/>
      <c r="D7386" s="1"/>
      <c r="E7386" s="1"/>
      <c r="F7386" s="1"/>
      <c r="G7386" s="1"/>
      <c r="H7386" s="1"/>
    </row>
    <row r="7387">
      <c r="A7387" s="7">
        <v>44678.69297826389</v>
      </c>
      <c r="B7387" s="6">
        <v>44678.0</v>
      </c>
      <c r="C7387" s="1" t="s">
        <v>125</v>
      </c>
      <c r="D7387" s="1" t="s">
        <v>110</v>
      </c>
      <c r="E7387" s="1" t="s">
        <v>102</v>
      </c>
      <c r="F7387" s="1" t="s">
        <v>101</v>
      </c>
      <c r="G7387" s="1" t="s">
        <v>110</v>
      </c>
      <c r="H7387" s="1"/>
    </row>
    <row r="7388">
      <c r="A7388" s="1"/>
      <c r="B7388" s="1"/>
      <c r="C7388" s="1"/>
      <c r="D7388" s="1"/>
      <c r="E7388" s="1"/>
      <c r="F7388" s="1" t="s">
        <v>1670</v>
      </c>
      <c r="G7388" s="1"/>
      <c r="H7388" s="1"/>
    </row>
    <row r="7389">
      <c r="A7389" s="1"/>
      <c r="B7389" s="1"/>
      <c r="C7389" s="1"/>
      <c r="D7389" s="1"/>
      <c r="E7389" s="1" t="s">
        <v>1665</v>
      </c>
      <c r="F7389" s="1"/>
      <c r="G7389" s="1"/>
      <c r="H7389" s="1"/>
    </row>
    <row r="7390">
      <c r="A7390" s="1"/>
      <c r="B7390" s="1"/>
      <c r="C7390" s="1"/>
      <c r="D7390" s="1" t="s">
        <v>1664</v>
      </c>
      <c r="E7390" s="1"/>
      <c r="F7390" s="1"/>
      <c r="G7390" s="1"/>
      <c r="H7390" s="1"/>
    </row>
    <row r="7391">
      <c r="A7391" s="1"/>
      <c r="B7391" s="1"/>
      <c r="C7391" s="1" t="s">
        <v>1681</v>
      </c>
      <c r="D7391" s="1"/>
      <c r="E7391" s="1"/>
      <c r="F7391" s="1"/>
      <c r="G7391" s="1"/>
      <c r="H7391" s="1"/>
    </row>
    <row r="7392">
      <c r="A7392" s="1"/>
      <c r="B7392" s="1" t="s">
        <v>3447</v>
      </c>
      <c r="C7392" s="1"/>
      <c r="D7392" s="1"/>
      <c r="E7392" s="1"/>
      <c r="F7392" s="1"/>
      <c r="G7392" s="1"/>
      <c r="H7392" s="1"/>
    </row>
    <row r="7393">
      <c r="A7393" s="1" t="s">
        <v>3448</v>
      </c>
      <c r="B7393" s="1"/>
      <c r="C7393" s="1"/>
      <c r="D7393" s="1"/>
      <c r="E7393" s="1"/>
      <c r="F7393" s="1"/>
      <c r="G7393" s="1"/>
      <c r="H7393" s="1"/>
    </row>
    <row r="7394">
      <c r="A7394" s="7">
        <v>44678.75680737269</v>
      </c>
      <c r="B7394" s="6">
        <v>37131.0</v>
      </c>
      <c r="C7394" s="1" t="s">
        <v>125</v>
      </c>
      <c r="D7394" s="1" t="s">
        <v>179</v>
      </c>
      <c r="E7394" s="1" t="s">
        <v>115</v>
      </c>
      <c r="F7394" s="1" t="s">
        <v>101</v>
      </c>
      <c r="G7394" s="1" t="s">
        <v>103</v>
      </c>
      <c r="H7394" s="1"/>
    </row>
    <row r="7395">
      <c r="A7395" s="1"/>
      <c r="B7395" s="1"/>
      <c r="C7395" s="1"/>
      <c r="D7395" s="1"/>
      <c r="E7395" s="1"/>
      <c r="F7395" s="1" t="s">
        <v>1670</v>
      </c>
      <c r="G7395" s="1"/>
      <c r="H7395" s="1"/>
    </row>
    <row r="7396">
      <c r="A7396" s="1"/>
      <c r="B7396" s="1"/>
      <c r="C7396" s="1"/>
      <c r="D7396" s="1"/>
      <c r="E7396" s="1" t="s">
        <v>1676</v>
      </c>
      <c r="F7396" s="1"/>
      <c r="G7396" s="1"/>
      <c r="H7396" s="1"/>
    </row>
    <row r="7397">
      <c r="A7397" s="1"/>
      <c r="B7397" s="1"/>
      <c r="C7397" s="1"/>
      <c r="D7397" s="1" t="s">
        <v>1724</v>
      </c>
      <c r="E7397" s="1"/>
      <c r="F7397" s="1"/>
      <c r="G7397" s="1"/>
      <c r="H7397" s="1"/>
    </row>
    <row r="7398">
      <c r="A7398" s="1"/>
      <c r="B7398" s="1"/>
      <c r="C7398" s="1" t="s">
        <v>1681</v>
      </c>
      <c r="D7398" s="1"/>
      <c r="E7398" s="1"/>
      <c r="F7398" s="1"/>
      <c r="G7398" s="1"/>
      <c r="H7398" s="1"/>
    </row>
    <row r="7399">
      <c r="A7399" s="1"/>
      <c r="B7399" s="1" t="s">
        <v>3449</v>
      </c>
      <c r="C7399" s="1"/>
      <c r="D7399" s="1"/>
      <c r="E7399" s="1"/>
      <c r="F7399" s="1"/>
      <c r="G7399" s="1"/>
      <c r="H7399" s="1"/>
    </row>
    <row r="7400">
      <c r="A7400" s="1" t="s">
        <v>3450</v>
      </c>
      <c r="B7400" s="1"/>
      <c r="C7400" s="1"/>
      <c r="D7400" s="1"/>
      <c r="E7400" s="1"/>
      <c r="F7400" s="1"/>
      <c r="G7400" s="1"/>
      <c r="H7400" s="1"/>
    </row>
    <row r="7401">
      <c r="A7401" s="7">
        <v>44678.76821322917</v>
      </c>
      <c r="B7401" s="6">
        <v>36485.0</v>
      </c>
      <c r="C7401" s="1" t="s">
        <v>100</v>
      </c>
      <c r="D7401" s="1" t="s">
        <v>179</v>
      </c>
      <c r="E7401" s="1" t="s">
        <v>115</v>
      </c>
      <c r="F7401" s="1" t="s">
        <v>101</v>
      </c>
      <c r="G7401" s="1" t="s">
        <v>103</v>
      </c>
      <c r="H7401" s="1"/>
    </row>
    <row r="7402">
      <c r="A7402" s="1"/>
      <c r="B7402" s="1"/>
      <c r="C7402" s="1"/>
      <c r="D7402" s="1"/>
      <c r="E7402" s="1"/>
      <c r="F7402" s="1" t="s">
        <v>1670</v>
      </c>
      <c r="G7402" s="1"/>
      <c r="H7402" s="1"/>
    </row>
    <row r="7403">
      <c r="A7403" s="1"/>
      <c r="B7403" s="1"/>
      <c r="C7403" s="1"/>
      <c r="D7403" s="1"/>
      <c r="E7403" s="1" t="s">
        <v>1676</v>
      </c>
      <c r="F7403" s="1"/>
      <c r="G7403" s="1"/>
      <c r="H7403" s="1"/>
    </row>
    <row r="7404">
      <c r="A7404" s="1"/>
      <c r="B7404" s="1"/>
      <c r="C7404" s="1"/>
      <c r="D7404" s="1" t="s">
        <v>1724</v>
      </c>
      <c r="E7404" s="1"/>
      <c r="F7404" s="1"/>
      <c r="G7404" s="1"/>
      <c r="H7404" s="1"/>
    </row>
    <row r="7405">
      <c r="A7405" s="1"/>
      <c r="B7405" s="1"/>
      <c r="C7405" s="1" t="s">
        <v>1666</v>
      </c>
      <c r="D7405" s="1"/>
      <c r="E7405" s="1"/>
      <c r="F7405" s="1"/>
      <c r="G7405" s="1"/>
      <c r="H7405" s="1"/>
    </row>
    <row r="7406">
      <c r="A7406" s="1"/>
      <c r="B7406" s="1" t="s">
        <v>3451</v>
      </c>
      <c r="C7406" s="1"/>
      <c r="D7406" s="1"/>
      <c r="E7406" s="1"/>
      <c r="F7406" s="1"/>
      <c r="G7406" s="1"/>
      <c r="H7406" s="1"/>
    </row>
    <row r="7407">
      <c r="A7407" s="1" t="s">
        <v>3452</v>
      </c>
      <c r="B7407" s="1"/>
      <c r="C7407" s="1"/>
      <c r="D7407" s="1"/>
      <c r="E7407" s="1"/>
      <c r="F7407" s="1"/>
      <c r="G7407" s="1"/>
      <c r="H7407" s="1"/>
    </row>
    <row r="7408">
      <c r="A7408" s="7">
        <v>44678.7701908912</v>
      </c>
      <c r="B7408" s="6">
        <v>44733.0</v>
      </c>
      <c r="C7408" s="1" t="s">
        <v>100</v>
      </c>
      <c r="D7408" s="1" t="s">
        <v>110</v>
      </c>
      <c r="E7408" s="1" t="s">
        <v>133</v>
      </c>
      <c r="F7408" s="1" t="s">
        <v>103</v>
      </c>
      <c r="G7408" s="1" t="s">
        <v>110</v>
      </c>
      <c r="H7408" s="1"/>
    </row>
    <row r="7409">
      <c r="A7409" s="1"/>
      <c r="B7409" s="1"/>
      <c r="C7409" s="1"/>
      <c r="D7409" s="1"/>
      <c r="E7409" s="1"/>
      <c r="F7409" s="1" t="s">
        <v>1669</v>
      </c>
      <c r="G7409" s="1"/>
      <c r="H7409" s="1"/>
    </row>
    <row r="7410">
      <c r="A7410" s="1"/>
      <c r="B7410" s="1"/>
      <c r="C7410" s="1"/>
      <c r="D7410" s="1"/>
      <c r="E7410" s="1" t="s">
        <v>1686</v>
      </c>
      <c r="F7410" s="1"/>
      <c r="G7410" s="1"/>
      <c r="H7410" s="1"/>
    </row>
    <row r="7411">
      <c r="A7411" s="1"/>
      <c r="B7411" s="1"/>
      <c r="C7411" s="1"/>
      <c r="D7411" s="1" t="s">
        <v>1664</v>
      </c>
      <c r="E7411" s="1"/>
      <c r="F7411" s="1"/>
      <c r="G7411" s="1"/>
      <c r="H7411" s="1"/>
    </row>
    <row r="7412">
      <c r="A7412" s="1"/>
      <c r="B7412" s="1"/>
      <c r="C7412" s="1" t="s">
        <v>1666</v>
      </c>
      <c r="D7412" s="1"/>
      <c r="E7412" s="1"/>
      <c r="F7412" s="1"/>
      <c r="G7412" s="1"/>
      <c r="H7412" s="1"/>
    </row>
    <row r="7413">
      <c r="A7413" s="1"/>
      <c r="B7413" s="1" t="s">
        <v>3453</v>
      </c>
      <c r="C7413" s="1"/>
      <c r="D7413" s="1"/>
      <c r="E7413" s="1"/>
      <c r="F7413" s="1"/>
      <c r="G7413" s="1"/>
      <c r="H7413" s="1"/>
    </row>
    <row r="7414">
      <c r="A7414" s="1" t="s">
        <v>3454</v>
      </c>
      <c r="B7414" s="1"/>
      <c r="C7414" s="1"/>
      <c r="D7414" s="1"/>
      <c r="E7414" s="1"/>
      <c r="F7414" s="1"/>
      <c r="G7414" s="1"/>
      <c r="H7414" s="1"/>
    </row>
    <row r="7415">
      <c r="A7415" s="7">
        <v>44678.772141423615</v>
      </c>
      <c r="B7415" s="6">
        <v>37185.0</v>
      </c>
      <c r="C7415" s="1" t="s">
        <v>100</v>
      </c>
      <c r="D7415" s="1" t="s">
        <v>110</v>
      </c>
      <c r="E7415" s="1" t="s">
        <v>102</v>
      </c>
      <c r="F7415" s="1" t="s">
        <v>110</v>
      </c>
      <c r="G7415" s="1" t="s">
        <v>101</v>
      </c>
      <c r="H7415" s="1"/>
    </row>
    <row r="7416">
      <c r="A7416" s="1"/>
      <c r="B7416" s="1"/>
      <c r="C7416" s="1"/>
      <c r="D7416" s="1"/>
      <c r="E7416" s="1"/>
      <c r="F7416" s="1" t="s">
        <v>1664</v>
      </c>
      <c r="G7416" s="1"/>
      <c r="H7416" s="1"/>
    </row>
    <row r="7417">
      <c r="A7417" s="1"/>
      <c r="B7417" s="1"/>
      <c r="C7417" s="1"/>
      <c r="D7417" s="1"/>
      <c r="E7417" s="1" t="s">
        <v>1665</v>
      </c>
      <c r="F7417" s="1"/>
      <c r="G7417" s="1"/>
      <c r="H7417" s="1"/>
    </row>
    <row r="7418">
      <c r="A7418" s="1"/>
      <c r="B7418" s="1"/>
      <c r="C7418" s="1"/>
      <c r="D7418" s="1" t="s">
        <v>1664</v>
      </c>
      <c r="E7418" s="1"/>
      <c r="F7418" s="1"/>
      <c r="G7418" s="1"/>
      <c r="H7418" s="1"/>
    </row>
    <row r="7419">
      <c r="A7419" s="1"/>
      <c r="B7419" s="1"/>
      <c r="C7419" s="1" t="s">
        <v>1666</v>
      </c>
      <c r="D7419" s="1"/>
      <c r="E7419" s="1"/>
      <c r="F7419" s="1"/>
      <c r="G7419" s="1"/>
      <c r="H7419" s="1"/>
    </row>
    <row r="7420">
      <c r="A7420" s="1"/>
      <c r="B7420" s="1" t="s">
        <v>3455</v>
      </c>
      <c r="C7420" s="1"/>
      <c r="D7420" s="1"/>
      <c r="E7420" s="1"/>
      <c r="F7420" s="1"/>
      <c r="G7420" s="1"/>
      <c r="H7420" s="1"/>
    </row>
    <row r="7421">
      <c r="A7421" s="1" t="s">
        <v>3456</v>
      </c>
      <c r="B7421" s="1"/>
      <c r="C7421" s="1"/>
      <c r="D7421" s="1"/>
      <c r="E7421" s="1"/>
      <c r="F7421" s="1"/>
      <c r="G7421" s="1"/>
      <c r="H7421" s="1"/>
    </row>
    <row r="7422">
      <c r="A7422" s="7">
        <v>44678.78568165509</v>
      </c>
      <c r="B7422" s="6">
        <v>36460.0</v>
      </c>
      <c r="C7422" s="1" t="s">
        <v>125</v>
      </c>
      <c r="D7422" s="1" t="s">
        <v>110</v>
      </c>
      <c r="E7422" s="1" t="s">
        <v>102</v>
      </c>
      <c r="F7422" s="1" t="s">
        <v>103</v>
      </c>
      <c r="G7422" s="1" t="s">
        <v>110</v>
      </c>
      <c r="H7422" s="1"/>
    </row>
    <row r="7423">
      <c r="A7423" s="1"/>
      <c r="B7423" s="1"/>
      <c r="C7423" s="1"/>
      <c r="D7423" s="1"/>
      <c r="E7423" s="1"/>
      <c r="F7423" s="1" t="s">
        <v>1669</v>
      </c>
      <c r="G7423" s="1"/>
      <c r="H7423" s="1"/>
    </row>
    <row r="7424">
      <c r="A7424" s="1"/>
      <c r="B7424" s="1"/>
      <c r="C7424" s="1"/>
      <c r="D7424" s="1"/>
      <c r="E7424" s="1" t="s">
        <v>1665</v>
      </c>
      <c r="F7424" s="1"/>
      <c r="G7424" s="1"/>
      <c r="H7424" s="1"/>
    </row>
    <row r="7425">
      <c r="A7425" s="1"/>
      <c r="B7425" s="1"/>
      <c r="C7425" s="1"/>
      <c r="D7425" s="1" t="s">
        <v>1664</v>
      </c>
      <c r="E7425" s="1"/>
      <c r="F7425" s="1"/>
      <c r="G7425" s="1"/>
      <c r="H7425" s="1"/>
    </row>
    <row r="7426">
      <c r="A7426" s="1"/>
      <c r="B7426" s="1"/>
      <c r="C7426" s="1" t="s">
        <v>1681</v>
      </c>
      <c r="D7426" s="1"/>
      <c r="E7426" s="1"/>
      <c r="F7426" s="1"/>
      <c r="G7426" s="1"/>
      <c r="H7426" s="1"/>
    </row>
    <row r="7427">
      <c r="A7427" s="1"/>
      <c r="B7427" s="1" t="s">
        <v>3457</v>
      </c>
      <c r="C7427" s="1"/>
      <c r="D7427" s="1"/>
      <c r="E7427" s="1"/>
      <c r="F7427" s="1"/>
      <c r="G7427" s="1"/>
      <c r="H7427" s="1"/>
    </row>
    <row r="7428">
      <c r="A7428" s="1" t="s">
        <v>3458</v>
      </c>
      <c r="B7428" s="1"/>
      <c r="C7428" s="1"/>
      <c r="D7428" s="1"/>
      <c r="E7428" s="1"/>
      <c r="F7428" s="1"/>
      <c r="G7428" s="1"/>
      <c r="H7428" s="1"/>
    </row>
    <row r="7429">
      <c r="A7429" s="7">
        <v>44678.78918262731</v>
      </c>
      <c r="B7429" s="6">
        <v>36122.0</v>
      </c>
      <c r="C7429" s="1" t="s">
        <v>100</v>
      </c>
      <c r="D7429" s="1" t="s">
        <v>110</v>
      </c>
      <c r="E7429" s="1" t="s">
        <v>102</v>
      </c>
      <c r="F7429" s="1" t="s">
        <v>103</v>
      </c>
      <c r="G7429" s="1" t="s">
        <v>110</v>
      </c>
      <c r="H7429" s="1"/>
    </row>
    <row r="7430">
      <c r="A7430" s="1"/>
      <c r="B7430" s="1"/>
      <c r="C7430" s="1"/>
      <c r="D7430" s="1"/>
      <c r="E7430" s="1"/>
      <c r="F7430" s="1" t="s">
        <v>1669</v>
      </c>
      <c r="G7430" s="1"/>
      <c r="H7430" s="1"/>
    </row>
    <row r="7431">
      <c r="A7431" s="1"/>
      <c r="B7431" s="1"/>
      <c r="C7431" s="1"/>
      <c r="D7431" s="1"/>
      <c r="E7431" s="1" t="s">
        <v>1665</v>
      </c>
      <c r="F7431" s="1"/>
      <c r="G7431" s="1"/>
      <c r="H7431" s="1"/>
    </row>
    <row r="7432">
      <c r="A7432" s="1"/>
      <c r="B7432" s="1"/>
      <c r="C7432" s="1"/>
      <c r="D7432" s="1" t="s">
        <v>1664</v>
      </c>
      <c r="E7432" s="1"/>
      <c r="F7432" s="1"/>
      <c r="G7432" s="1"/>
      <c r="H7432" s="1"/>
    </row>
    <row r="7433">
      <c r="A7433" s="1"/>
      <c r="B7433" s="1"/>
      <c r="C7433" s="1" t="s">
        <v>1666</v>
      </c>
      <c r="D7433" s="1"/>
      <c r="E7433" s="1"/>
      <c r="F7433" s="1"/>
      <c r="G7433" s="1"/>
      <c r="H7433" s="1"/>
    </row>
    <row r="7434">
      <c r="A7434" s="1"/>
      <c r="B7434" s="1" t="s">
        <v>3459</v>
      </c>
      <c r="C7434" s="1"/>
      <c r="D7434" s="1"/>
      <c r="E7434" s="1"/>
      <c r="F7434" s="1"/>
      <c r="G7434" s="1"/>
      <c r="H7434" s="1"/>
    </row>
    <row r="7435">
      <c r="A7435" s="1" t="s">
        <v>3460</v>
      </c>
      <c r="B7435" s="1"/>
      <c r="C7435" s="1"/>
      <c r="D7435" s="1"/>
      <c r="E7435" s="1"/>
      <c r="F7435" s="1"/>
      <c r="G7435" s="1"/>
      <c r="H7435" s="1"/>
    </row>
    <row r="7436">
      <c r="A7436" s="7">
        <v>44678.79058729167</v>
      </c>
      <c r="B7436" s="6">
        <v>36106.0</v>
      </c>
      <c r="C7436" s="1" t="s">
        <v>125</v>
      </c>
      <c r="D7436" s="1" t="s">
        <v>101</v>
      </c>
      <c r="E7436" s="1" t="s">
        <v>115</v>
      </c>
      <c r="F7436" s="1" t="s">
        <v>103</v>
      </c>
      <c r="G7436" s="1" t="s">
        <v>101</v>
      </c>
      <c r="H7436" s="1"/>
    </row>
    <row r="7437">
      <c r="A7437" s="1"/>
      <c r="B7437" s="1"/>
      <c r="C7437" s="1"/>
      <c r="D7437" s="1"/>
      <c r="E7437" s="1"/>
      <c r="F7437" s="1" t="s">
        <v>1669</v>
      </c>
      <c r="G7437" s="1"/>
      <c r="H7437" s="1"/>
    </row>
    <row r="7438">
      <c r="A7438" s="1"/>
      <c r="B7438" s="1"/>
      <c r="C7438" s="1"/>
      <c r="D7438" s="1"/>
      <c r="E7438" s="1" t="s">
        <v>1676</v>
      </c>
      <c r="F7438" s="1"/>
      <c r="G7438" s="1"/>
      <c r="H7438" s="1"/>
    </row>
    <row r="7439">
      <c r="A7439" s="1"/>
      <c r="B7439" s="1"/>
      <c r="C7439" s="1"/>
      <c r="D7439" s="1" t="s">
        <v>1670</v>
      </c>
      <c r="E7439" s="1"/>
      <c r="F7439" s="1"/>
      <c r="G7439" s="1"/>
      <c r="H7439" s="1"/>
    </row>
    <row r="7440">
      <c r="A7440" s="1"/>
      <c r="B7440" s="1"/>
      <c r="C7440" s="1" t="s">
        <v>1681</v>
      </c>
      <c r="D7440" s="1"/>
      <c r="E7440" s="1"/>
      <c r="F7440" s="1"/>
      <c r="G7440" s="1"/>
      <c r="H7440" s="1"/>
    </row>
    <row r="7441">
      <c r="A7441" s="1"/>
      <c r="B7441" s="1" t="s">
        <v>3461</v>
      </c>
      <c r="C7441" s="1"/>
      <c r="D7441" s="1"/>
      <c r="E7441" s="1"/>
      <c r="F7441" s="1"/>
      <c r="G7441" s="1"/>
      <c r="H7441" s="1"/>
    </row>
    <row r="7442">
      <c r="A7442" s="1" t="s">
        <v>3462</v>
      </c>
      <c r="B7442" s="1"/>
      <c r="C7442" s="1"/>
      <c r="D7442" s="1"/>
      <c r="E7442" s="1"/>
      <c r="F7442" s="1"/>
      <c r="G7442" s="1"/>
      <c r="H7442" s="1"/>
    </row>
    <row r="7443">
      <c r="A7443" s="7">
        <v>44678.796444583335</v>
      </c>
      <c r="B7443" s="6">
        <v>36942.0</v>
      </c>
      <c r="C7443" s="1" t="s">
        <v>100</v>
      </c>
      <c r="D7443" s="1" t="s">
        <v>110</v>
      </c>
      <c r="E7443" s="1" t="s">
        <v>111</v>
      </c>
      <c r="F7443" s="1" t="s">
        <v>110</v>
      </c>
      <c r="G7443" s="1" t="s">
        <v>101</v>
      </c>
      <c r="H7443" s="1"/>
    </row>
    <row r="7444">
      <c r="A7444" s="1"/>
      <c r="B7444" s="1"/>
      <c r="C7444" s="1"/>
      <c r="D7444" s="1"/>
      <c r="E7444" s="1"/>
      <c r="F7444" s="1" t="s">
        <v>1664</v>
      </c>
      <c r="G7444" s="1"/>
      <c r="H7444" s="1"/>
    </row>
    <row r="7445">
      <c r="A7445" s="1"/>
      <c r="B7445" s="1"/>
      <c r="C7445" s="1"/>
      <c r="D7445" s="1"/>
      <c r="E7445" s="1" t="s">
        <v>1673</v>
      </c>
      <c r="F7445" s="1"/>
      <c r="G7445" s="1"/>
      <c r="H7445" s="1"/>
    </row>
    <row r="7446">
      <c r="A7446" s="1"/>
      <c r="B7446" s="1"/>
      <c r="C7446" s="1"/>
      <c r="D7446" s="1" t="s">
        <v>1664</v>
      </c>
      <c r="E7446" s="1"/>
      <c r="F7446" s="1"/>
      <c r="G7446" s="1"/>
      <c r="H7446" s="1"/>
    </row>
    <row r="7447">
      <c r="A7447" s="1"/>
      <c r="B7447" s="1"/>
      <c r="C7447" s="1" t="s">
        <v>1666</v>
      </c>
      <c r="D7447" s="1"/>
      <c r="E7447" s="1"/>
      <c r="F7447" s="1"/>
      <c r="G7447" s="1"/>
      <c r="H7447" s="1"/>
    </row>
    <row r="7448">
      <c r="A7448" s="1"/>
      <c r="B7448" s="1" t="s">
        <v>3428</v>
      </c>
      <c r="C7448" s="1"/>
      <c r="D7448" s="1"/>
      <c r="E7448" s="1"/>
      <c r="F7448" s="1"/>
      <c r="G7448" s="1"/>
      <c r="H7448" s="1"/>
    </row>
    <row r="7449">
      <c r="A7449" s="1" t="s">
        <v>3463</v>
      </c>
      <c r="B7449" s="1"/>
      <c r="C7449" s="1"/>
      <c r="D7449" s="1"/>
      <c r="E7449" s="1"/>
      <c r="F7449" s="1"/>
      <c r="G7449" s="1"/>
      <c r="H7449" s="1"/>
    </row>
    <row r="7450">
      <c r="A7450" s="7">
        <v>44678.8216585301</v>
      </c>
      <c r="B7450" s="6">
        <v>37553.0</v>
      </c>
      <c r="C7450" s="1" t="s">
        <v>125</v>
      </c>
      <c r="D7450" s="1" t="s">
        <v>110</v>
      </c>
      <c r="E7450" s="1" t="s">
        <v>102</v>
      </c>
      <c r="F7450" s="1" t="s">
        <v>110</v>
      </c>
      <c r="G7450" s="1" t="s">
        <v>101</v>
      </c>
      <c r="H7450" s="1"/>
    </row>
    <row r="7451">
      <c r="A7451" s="1"/>
      <c r="B7451" s="1"/>
      <c r="C7451" s="1"/>
      <c r="D7451" s="1"/>
      <c r="E7451" s="1"/>
      <c r="F7451" s="1" t="s">
        <v>1664</v>
      </c>
      <c r="G7451" s="1"/>
      <c r="H7451" s="1"/>
    </row>
    <row r="7452">
      <c r="A7452" s="1"/>
      <c r="B7452" s="1"/>
      <c r="C7452" s="1"/>
      <c r="D7452" s="1"/>
      <c r="E7452" s="1" t="s">
        <v>1665</v>
      </c>
      <c r="F7452" s="1"/>
      <c r="G7452" s="1"/>
      <c r="H7452" s="1"/>
    </row>
    <row r="7453">
      <c r="A7453" s="1"/>
      <c r="B7453" s="1"/>
      <c r="C7453" s="1"/>
      <c r="D7453" s="1" t="s">
        <v>1664</v>
      </c>
      <c r="E7453" s="1"/>
      <c r="F7453" s="1"/>
      <c r="G7453" s="1"/>
      <c r="H7453" s="1"/>
    </row>
    <row r="7454">
      <c r="A7454" s="1"/>
      <c r="B7454" s="1"/>
      <c r="C7454" s="1" t="s">
        <v>1681</v>
      </c>
      <c r="D7454" s="1"/>
      <c r="E7454" s="1"/>
      <c r="F7454" s="1"/>
      <c r="G7454" s="1"/>
      <c r="H7454" s="1"/>
    </row>
    <row r="7455">
      <c r="A7455" s="1"/>
      <c r="B7455" s="1" t="s">
        <v>2004</v>
      </c>
      <c r="C7455" s="1"/>
      <c r="D7455" s="1"/>
      <c r="E7455" s="1"/>
      <c r="F7455" s="1"/>
      <c r="G7455" s="1"/>
      <c r="H7455" s="1"/>
    </row>
    <row r="7456">
      <c r="A7456" s="1" t="s">
        <v>3464</v>
      </c>
      <c r="B7456" s="1"/>
      <c r="C7456" s="1"/>
      <c r="D7456" s="1"/>
      <c r="E7456" s="1"/>
      <c r="F7456" s="1"/>
      <c r="G7456" s="1"/>
      <c r="H7456" s="1"/>
    </row>
    <row r="7457">
      <c r="A7457" s="7">
        <v>44678.840014016205</v>
      </c>
      <c r="B7457" s="6">
        <v>37504.0</v>
      </c>
      <c r="C7457" s="1" t="s">
        <v>100</v>
      </c>
      <c r="D7457" s="1" t="s">
        <v>110</v>
      </c>
      <c r="E7457" s="1" t="s">
        <v>115</v>
      </c>
      <c r="F7457" s="1" t="s">
        <v>101</v>
      </c>
      <c r="G7457" s="1" t="s">
        <v>101</v>
      </c>
      <c r="H7457" s="1"/>
    </row>
    <row r="7458">
      <c r="A7458" s="1"/>
      <c r="B7458" s="1"/>
      <c r="C7458" s="1"/>
      <c r="D7458" s="1"/>
      <c r="E7458" s="1"/>
      <c r="F7458" s="1" t="s">
        <v>1670</v>
      </c>
      <c r="G7458" s="1"/>
      <c r="H7458" s="1"/>
    </row>
    <row r="7459">
      <c r="A7459" s="1"/>
      <c r="B7459" s="1"/>
      <c r="C7459" s="1"/>
      <c r="D7459" s="1"/>
      <c r="E7459" s="1" t="s">
        <v>1676</v>
      </c>
      <c r="F7459" s="1"/>
      <c r="G7459" s="1"/>
      <c r="H7459" s="1"/>
    </row>
    <row r="7460">
      <c r="A7460" s="1"/>
      <c r="B7460" s="1"/>
      <c r="C7460" s="1"/>
      <c r="D7460" s="1" t="s">
        <v>1664</v>
      </c>
      <c r="E7460" s="1"/>
      <c r="F7460" s="1"/>
      <c r="G7460" s="1"/>
      <c r="H7460" s="1"/>
    </row>
    <row r="7461">
      <c r="A7461" s="1"/>
      <c r="B7461" s="1"/>
      <c r="C7461" s="1" t="s">
        <v>1666</v>
      </c>
      <c r="D7461" s="1"/>
      <c r="E7461" s="1"/>
      <c r="F7461" s="1"/>
      <c r="G7461" s="1"/>
      <c r="H7461" s="1"/>
    </row>
    <row r="7462">
      <c r="A7462" s="1"/>
      <c r="B7462" s="1" t="s">
        <v>1793</v>
      </c>
      <c r="C7462" s="1"/>
      <c r="D7462" s="1"/>
      <c r="E7462" s="1"/>
      <c r="F7462" s="1"/>
      <c r="G7462" s="1"/>
      <c r="H7462" s="1"/>
    </row>
    <row r="7463">
      <c r="A7463" s="1" t="s">
        <v>3465</v>
      </c>
      <c r="B7463" s="1"/>
      <c r="C7463" s="1"/>
      <c r="D7463" s="1"/>
      <c r="E7463" s="1"/>
      <c r="F7463" s="1"/>
      <c r="G7463" s="1"/>
      <c r="H7463" s="1"/>
    </row>
    <row r="7464">
      <c r="A7464" s="7">
        <v>44678.84188587963</v>
      </c>
      <c r="B7464" s="6">
        <v>37313.0</v>
      </c>
      <c r="C7464" s="1" t="s">
        <v>100</v>
      </c>
      <c r="D7464" s="1" t="s">
        <v>101</v>
      </c>
      <c r="E7464" s="1" t="s">
        <v>102</v>
      </c>
      <c r="F7464" s="1" t="s">
        <v>103</v>
      </c>
      <c r="G7464" s="1" t="s">
        <v>110</v>
      </c>
      <c r="H7464" s="1"/>
    </row>
    <row r="7465">
      <c r="A7465" s="1"/>
      <c r="B7465" s="1"/>
      <c r="C7465" s="1"/>
      <c r="D7465" s="1"/>
      <c r="E7465" s="1"/>
      <c r="F7465" s="1" t="s">
        <v>1669</v>
      </c>
      <c r="G7465" s="1"/>
      <c r="H7465" s="1"/>
    </row>
    <row r="7466">
      <c r="A7466" s="1"/>
      <c r="B7466" s="1"/>
      <c r="C7466" s="1"/>
      <c r="D7466" s="1"/>
      <c r="E7466" s="1" t="s">
        <v>1665</v>
      </c>
      <c r="F7466" s="1"/>
      <c r="G7466" s="1"/>
      <c r="H7466" s="1"/>
    </row>
    <row r="7467">
      <c r="A7467" s="1"/>
      <c r="B7467" s="1"/>
      <c r="C7467" s="1"/>
      <c r="D7467" s="1" t="s">
        <v>1670</v>
      </c>
      <c r="E7467" s="1"/>
      <c r="F7467" s="1"/>
      <c r="G7467" s="1"/>
      <c r="H7467" s="1"/>
    </row>
    <row r="7468">
      <c r="A7468" s="1"/>
      <c r="B7468" s="1"/>
      <c r="C7468" s="1" t="s">
        <v>1666</v>
      </c>
      <c r="D7468" s="1"/>
      <c r="E7468" s="1"/>
      <c r="F7468" s="1"/>
      <c r="G7468" s="1"/>
      <c r="H7468" s="1"/>
    </row>
    <row r="7469">
      <c r="A7469" s="1"/>
      <c r="B7469" s="1" t="s">
        <v>3466</v>
      </c>
      <c r="C7469" s="1"/>
      <c r="D7469" s="1"/>
      <c r="E7469" s="1"/>
      <c r="F7469" s="1"/>
      <c r="G7469" s="1"/>
      <c r="H7469" s="1"/>
    </row>
    <row r="7470">
      <c r="A7470" s="1" t="s">
        <v>3467</v>
      </c>
      <c r="B7470" s="1"/>
      <c r="C7470" s="1"/>
      <c r="D7470" s="1"/>
      <c r="E7470" s="1"/>
      <c r="F7470" s="1"/>
      <c r="G7470" s="1"/>
      <c r="H7470" s="1"/>
    </row>
    <row r="7471">
      <c r="A7471" s="7">
        <v>44678.846695879634</v>
      </c>
      <c r="B7471" s="6">
        <v>36980.0</v>
      </c>
      <c r="C7471" s="1" t="s">
        <v>125</v>
      </c>
      <c r="D7471" s="1" t="s">
        <v>110</v>
      </c>
      <c r="E7471" s="1" t="s">
        <v>102</v>
      </c>
      <c r="F7471" s="1" t="s">
        <v>103</v>
      </c>
      <c r="G7471" s="1" t="s">
        <v>103</v>
      </c>
      <c r="H7471" s="1"/>
    </row>
    <row r="7472">
      <c r="A7472" s="1"/>
      <c r="B7472" s="1"/>
      <c r="C7472" s="1"/>
      <c r="D7472" s="1"/>
      <c r="E7472" s="1"/>
      <c r="F7472" s="1" t="s">
        <v>1669</v>
      </c>
      <c r="G7472" s="1"/>
      <c r="H7472" s="1"/>
    </row>
    <row r="7473">
      <c r="A7473" s="1"/>
      <c r="B7473" s="1"/>
      <c r="C7473" s="1"/>
      <c r="D7473" s="1"/>
      <c r="E7473" s="1" t="s">
        <v>1665</v>
      </c>
      <c r="F7473" s="1"/>
      <c r="G7473" s="1"/>
      <c r="H7473" s="1"/>
    </row>
    <row r="7474">
      <c r="A7474" s="1"/>
      <c r="B7474" s="1"/>
      <c r="C7474" s="1"/>
      <c r="D7474" s="1" t="s">
        <v>1664</v>
      </c>
      <c r="E7474" s="1"/>
      <c r="F7474" s="1"/>
      <c r="G7474" s="1"/>
      <c r="H7474" s="1"/>
    </row>
    <row r="7475">
      <c r="A7475" s="1"/>
      <c r="B7475" s="1"/>
      <c r="C7475" s="1" t="s">
        <v>1681</v>
      </c>
      <c r="D7475" s="1"/>
      <c r="E7475" s="1"/>
      <c r="F7475" s="1"/>
      <c r="G7475" s="1"/>
      <c r="H7475" s="1"/>
    </row>
    <row r="7476">
      <c r="A7476" s="1"/>
      <c r="B7476" s="1" t="s">
        <v>3468</v>
      </c>
      <c r="C7476" s="1"/>
      <c r="D7476" s="1"/>
      <c r="E7476" s="1"/>
      <c r="F7476" s="1"/>
      <c r="G7476" s="1"/>
      <c r="H7476" s="1"/>
    </row>
    <row r="7477">
      <c r="A7477" s="1" t="s">
        <v>3469</v>
      </c>
      <c r="B7477" s="1"/>
      <c r="C7477" s="1"/>
      <c r="D7477" s="1"/>
      <c r="E7477" s="1"/>
      <c r="F7477" s="1"/>
      <c r="G7477" s="1"/>
      <c r="H7477" s="1"/>
    </row>
    <row r="7478">
      <c r="A7478" s="7">
        <v>44678.853195578704</v>
      </c>
      <c r="B7478" s="6">
        <v>36566.0</v>
      </c>
      <c r="C7478" s="1" t="s">
        <v>100</v>
      </c>
      <c r="D7478" s="1" t="s">
        <v>110</v>
      </c>
      <c r="E7478" s="1" t="s">
        <v>115</v>
      </c>
      <c r="F7478" s="1" t="s">
        <v>101</v>
      </c>
      <c r="G7478" s="1" t="s">
        <v>110</v>
      </c>
      <c r="H7478" s="1"/>
    </row>
    <row r="7479">
      <c r="A7479" s="1"/>
      <c r="B7479" s="1"/>
      <c r="C7479" s="1"/>
      <c r="D7479" s="1"/>
      <c r="E7479" s="1"/>
      <c r="F7479" s="1" t="s">
        <v>1670</v>
      </c>
      <c r="G7479" s="1"/>
      <c r="H7479" s="1"/>
    </row>
    <row r="7480">
      <c r="A7480" s="1"/>
      <c r="B7480" s="1"/>
      <c r="C7480" s="1"/>
      <c r="D7480" s="1"/>
      <c r="E7480" s="1" t="s">
        <v>1676</v>
      </c>
      <c r="F7480" s="1"/>
      <c r="G7480" s="1"/>
      <c r="H7480" s="1"/>
    </row>
    <row r="7481">
      <c r="A7481" s="1"/>
      <c r="B7481" s="1"/>
      <c r="C7481" s="1"/>
      <c r="D7481" s="1" t="s">
        <v>1664</v>
      </c>
      <c r="E7481" s="1"/>
      <c r="F7481" s="1"/>
      <c r="G7481" s="1"/>
      <c r="H7481" s="1"/>
    </row>
    <row r="7482">
      <c r="A7482" s="1"/>
      <c r="B7482" s="1"/>
      <c r="C7482" s="1" t="s">
        <v>1666</v>
      </c>
      <c r="D7482" s="1"/>
      <c r="E7482" s="1"/>
      <c r="F7482" s="1"/>
      <c r="G7482" s="1"/>
      <c r="H7482" s="1"/>
    </row>
    <row r="7483">
      <c r="A7483" s="1"/>
      <c r="B7483" s="1" t="s">
        <v>3470</v>
      </c>
      <c r="C7483" s="1"/>
      <c r="D7483" s="1"/>
      <c r="E7483" s="1"/>
      <c r="F7483" s="1"/>
      <c r="G7483" s="1"/>
      <c r="H7483" s="1"/>
    </row>
    <row r="7484">
      <c r="A7484" s="1" t="s">
        <v>3471</v>
      </c>
      <c r="B7484" s="1"/>
      <c r="C7484" s="1"/>
      <c r="D7484" s="1"/>
      <c r="E7484" s="1"/>
      <c r="F7484" s="1"/>
      <c r="G7484" s="1"/>
      <c r="H7484" s="1"/>
    </row>
    <row r="7485">
      <c r="A7485" s="7">
        <v>44678.858910208335</v>
      </c>
      <c r="B7485" s="6">
        <v>36778.0</v>
      </c>
      <c r="C7485" s="1" t="s">
        <v>100</v>
      </c>
      <c r="D7485" s="1" t="s">
        <v>110</v>
      </c>
      <c r="E7485" s="1" t="s">
        <v>115</v>
      </c>
      <c r="F7485" s="1" t="s">
        <v>101</v>
      </c>
      <c r="G7485" s="1" t="s">
        <v>110</v>
      </c>
      <c r="H7485" s="1"/>
    </row>
    <row r="7486">
      <c r="A7486" s="1"/>
      <c r="B7486" s="1"/>
      <c r="C7486" s="1"/>
      <c r="D7486" s="1"/>
      <c r="E7486" s="1"/>
      <c r="F7486" s="1" t="s">
        <v>1670</v>
      </c>
      <c r="G7486" s="1"/>
      <c r="H7486" s="1"/>
    </row>
    <row r="7487">
      <c r="A7487" s="1"/>
      <c r="B7487" s="1"/>
      <c r="C7487" s="1"/>
      <c r="D7487" s="1"/>
      <c r="E7487" s="1" t="s">
        <v>1676</v>
      </c>
      <c r="F7487" s="1"/>
      <c r="G7487" s="1"/>
      <c r="H7487" s="1"/>
    </row>
    <row r="7488">
      <c r="A7488" s="1"/>
      <c r="B7488" s="1"/>
      <c r="C7488" s="1"/>
      <c r="D7488" s="1" t="s">
        <v>1664</v>
      </c>
      <c r="E7488" s="1"/>
      <c r="F7488" s="1"/>
      <c r="G7488" s="1"/>
      <c r="H7488" s="1"/>
    </row>
    <row r="7489">
      <c r="A7489" s="1"/>
      <c r="B7489" s="1"/>
      <c r="C7489" s="1" t="s">
        <v>1666</v>
      </c>
      <c r="D7489" s="1"/>
      <c r="E7489" s="1"/>
      <c r="F7489" s="1"/>
      <c r="G7489" s="1"/>
      <c r="H7489" s="1"/>
    </row>
    <row r="7490">
      <c r="A7490" s="1"/>
      <c r="B7490" s="1" t="s">
        <v>3472</v>
      </c>
      <c r="C7490" s="1"/>
      <c r="D7490" s="1"/>
      <c r="E7490" s="1"/>
      <c r="F7490" s="1"/>
      <c r="G7490" s="1"/>
      <c r="H7490" s="1"/>
    </row>
    <row r="7491">
      <c r="A7491" s="1" t="s">
        <v>3473</v>
      </c>
      <c r="B7491" s="1"/>
      <c r="C7491" s="1"/>
      <c r="D7491" s="1"/>
      <c r="E7491" s="1"/>
      <c r="F7491" s="1"/>
      <c r="G7491" s="1"/>
      <c r="H7491" s="1"/>
    </row>
    <row r="7492">
      <c r="A7492" s="7">
        <v>44678.86396670139</v>
      </c>
      <c r="B7492" s="6">
        <v>36373.0</v>
      </c>
      <c r="C7492" s="1" t="s">
        <v>125</v>
      </c>
      <c r="D7492" s="1" t="s">
        <v>110</v>
      </c>
      <c r="E7492" s="1" t="s">
        <v>102</v>
      </c>
      <c r="F7492" s="1" t="s">
        <v>103</v>
      </c>
      <c r="G7492" s="1" t="s">
        <v>103</v>
      </c>
      <c r="H7492" s="1"/>
    </row>
    <row r="7493">
      <c r="A7493" s="1"/>
      <c r="B7493" s="1"/>
      <c r="C7493" s="1"/>
      <c r="D7493" s="1"/>
      <c r="E7493" s="1"/>
      <c r="F7493" s="1" t="s">
        <v>1669</v>
      </c>
      <c r="G7493" s="1"/>
      <c r="H7493" s="1"/>
    </row>
    <row r="7494">
      <c r="A7494" s="1"/>
      <c r="B7494" s="1"/>
      <c r="C7494" s="1"/>
      <c r="D7494" s="1"/>
      <c r="E7494" s="1" t="s">
        <v>1665</v>
      </c>
      <c r="F7494" s="1"/>
      <c r="G7494" s="1"/>
      <c r="H7494" s="1"/>
    </row>
    <row r="7495">
      <c r="A7495" s="1"/>
      <c r="B7495" s="1"/>
      <c r="C7495" s="1"/>
      <c r="D7495" s="1" t="s">
        <v>1664</v>
      </c>
      <c r="E7495" s="1"/>
      <c r="F7495" s="1"/>
      <c r="G7495" s="1"/>
      <c r="H7495" s="1"/>
    </row>
    <row r="7496">
      <c r="A7496" s="1"/>
      <c r="B7496" s="1"/>
      <c r="C7496" s="1" t="s">
        <v>1681</v>
      </c>
      <c r="D7496" s="1"/>
      <c r="E7496" s="1"/>
      <c r="F7496" s="1"/>
      <c r="G7496" s="1"/>
      <c r="H7496" s="1"/>
    </row>
    <row r="7497">
      <c r="A7497" s="1"/>
      <c r="B7497" s="1" t="s">
        <v>3474</v>
      </c>
      <c r="C7497" s="1"/>
      <c r="D7497" s="1"/>
      <c r="E7497" s="1"/>
      <c r="F7497" s="1"/>
      <c r="G7497" s="1"/>
      <c r="H7497" s="1"/>
    </row>
    <row r="7498">
      <c r="A7498" s="1" t="s">
        <v>3475</v>
      </c>
      <c r="B7498" s="1"/>
      <c r="C7498" s="1"/>
      <c r="D7498" s="1"/>
      <c r="E7498" s="1"/>
      <c r="F7498" s="1"/>
      <c r="G7498" s="1"/>
      <c r="H7498" s="1"/>
    </row>
    <row r="7499">
      <c r="A7499" s="7">
        <v>44678.89243451389</v>
      </c>
      <c r="B7499" s="6">
        <v>36518.0</v>
      </c>
      <c r="C7499" s="1" t="s">
        <v>100</v>
      </c>
      <c r="D7499" s="1" t="s">
        <v>110</v>
      </c>
      <c r="E7499" s="1" t="s">
        <v>115</v>
      </c>
      <c r="F7499" s="1" t="s">
        <v>103</v>
      </c>
      <c r="G7499" s="1" t="s">
        <v>101</v>
      </c>
      <c r="H7499" s="1"/>
    </row>
    <row r="7500">
      <c r="A7500" s="1"/>
      <c r="B7500" s="1"/>
      <c r="C7500" s="1"/>
      <c r="D7500" s="1"/>
      <c r="E7500" s="1"/>
      <c r="F7500" s="1" t="s">
        <v>1669</v>
      </c>
      <c r="G7500" s="1"/>
      <c r="H7500" s="1"/>
    </row>
    <row r="7501">
      <c r="A7501" s="1"/>
      <c r="B7501" s="1"/>
      <c r="C7501" s="1"/>
      <c r="D7501" s="1"/>
      <c r="E7501" s="1" t="s">
        <v>1676</v>
      </c>
      <c r="F7501" s="1"/>
      <c r="G7501" s="1"/>
      <c r="H7501" s="1"/>
    </row>
    <row r="7502">
      <c r="A7502" s="1"/>
      <c r="B7502" s="1"/>
      <c r="C7502" s="1"/>
      <c r="D7502" s="1" t="s">
        <v>1664</v>
      </c>
      <c r="E7502" s="1"/>
      <c r="F7502" s="1"/>
      <c r="G7502" s="1"/>
      <c r="H7502" s="1"/>
    </row>
    <row r="7503">
      <c r="A7503" s="1"/>
      <c r="B7503" s="1"/>
      <c r="C7503" s="1" t="s">
        <v>1666</v>
      </c>
      <c r="D7503" s="1"/>
      <c r="E7503" s="1"/>
      <c r="F7503" s="1"/>
      <c r="G7503" s="1"/>
      <c r="H7503" s="1"/>
    </row>
    <row r="7504">
      <c r="A7504" s="1"/>
      <c r="B7504" s="1" t="s">
        <v>3476</v>
      </c>
      <c r="C7504" s="1"/>
      <c r="D7504" s="1"/>
      <c r="E7504" s="1"/>
      <c r="F7504" s="1"/>
      <c r="G7504" s="1"/>
      <c r="H7504" s="1"/>
    </row>
    <row r="7505">
      <c r="A7505" s="1" t="s">
        <v>3477</v>
      </c>
      <c r="B7505" s="1"/>
      <c r="C7505" s="1"/>
      <c r="D7505" s="1"/>
      <c r="E7505" s="1"/>
      <c r="F7505" s="1"/>
      <c r="G7505" s="1"/>
      <c r="H7505" s="1"/>
    </row>
    <row r="7506">
      <c r="A7506" s="7">
        <v>44678.895916469904</v>
      </c>
      <c r="B7506" s="6">
        <v>36518.0</v>
      </c>
      <c r="C7506" s="1" t="s">
        <v>125</v>
      </c>
      <c r="D7506" s="1" t="s">
        <v>110</v>
      </c>
      <c r="E7506" s="1" t="s">
        <v>115</v>
      </c>
      <c r="F7506" s="1" t="s">
        <v>101</v>
      </c>
      <c r="G7506" s="1" t="s">
        <v>103</v>
      </c>
      <c r="H7506" s="1"/>
    </row>
    <row r="7507">
      <c r="A7507" s="1"/>
      <c r="B7507" s="1"/>
      <c r="C7507" s="1"/>
      <c r="D7507" s="1"/>
      <c r="E7507" s="1"/>
      <c r="F7507" s="1" t="s">
        <v>1670</v>
      </c>
      <c r="G7507" s="1"/>
      <c r="H7507" s="1"/>
    </row>
    <row r="7508">
      <c r="A7508" s="1"/>
      <c r="B7508" s="1"/>
      <c r="C7508" s="1"/>
      <c r="D7508" s="1"/>
      <c r="E7508" s="1" t="s">
        <v>1676</v>
      </c>
      <c r="F7508" s="1"/>
      <c r="G7508" s="1"/>
      <c r="H7508" s="1"/>
    </row>
    <row r="7509">
      <c r="A7509" s="1"/>
      <c r="B7509" s="1"/>
      <c r="C7509" s="1"/>
      <c r="D7509" s="1" t="s">
        <v>1664</v>
      </c>
      <c r="E7509" s="1"/>
      <c r="F7509" s="1"/>
      <c r="G7509" s="1"/>
      <c r="H7509" s="1"/>
    </row>
    <row r="7510">
      <c r="A7510" s="1"/>
      <c r="B7510" s="1"/>
      <c r="C7510" s="1" t="s">
        <v>1681</v>
      </c>
      <c r="D7510" s="1"/>
      <c r="E7510" s="1"/>
      <c r="F7510" s="1"/>
      <c r="G7510" s="1"/>
      <c r="H7510" s="1"/>
    </row>
    <row r="7511">
      <c r="A7511" s="1"/>
      <c r="B7511" s="1" t="s">
        <v>3476</v>
      </c>
      <c r="C7511" s="1"/>
      <c r="D7511" s="1"/>
      <c r="E7511" s="1"/>
      <c r="F7511" s="1"/>
      <c r="G7511" s="1"/>
      <c r="H7511" s="1"/>
    </row>
    <row r="7512">
      <c r="A7512" s="1" t="s">
        <v>3478</v>
      </c>
      <c r="B7512" s="1"/>
      <c r="C7512" s="1"/>
      <c r="D7512" s="1"/>
      <c r="E7512" s="1"/>
      <c r="F7512" s="1"/>
      <c r="G7512" s="1"/>
      <c r="H7512" s="1"/>
    </row>
    <row r="7513">
      <c r="A7513" s="7">
        <v>44678.89989398148</v>
      </c>
      <c r="B7513" s="6">
        <v>36448.0</v>
      </c>
      <c r="C7513" s="1" t="s">
        <v>100</v>
      </c>
      <c r="D7513" s="1" t="s">
        <v>179</v>
      </c>
      <c r="E7513" s="1" t="s">
        <v>115</v>
      </c>
      <c r="F7513" s="1" t="s">
        <v>103</v>
      </c>
      <c r="G7513" s="1" t="s">
        <v>110</v>
      </c>
      <c r="H7513" s="1"/>
    </row>
    <row r="7514">
      <c r="A7514" s="1"/>
      <c r="B7514" s="1"/>
      <c r="C7514" s="1"/>
      <c r="D7514" s="1"/>
      <c r="E7514" s="1"/>
      <c r="F7514" s="1" t="s">
        <v>1669</v>
      </c>
      <c r="G7514" s="1"/>
      <c r="H7514" s="1"/>
    </row>
    <row r="7515">
      <c r="A7515" s="1"/>
      <c r="B7515" s="1"/>
      <c r="C7515" s="1"/>
      <c r="D7515" s="1"/>
      <c r="E7515" s="1" t="s">
        <v>1676</v>
      </c>
      <c r="F7515" s="1"/>
      <c r="G7515" s="1"/>
      <c r="H7515" s="1"/>
    </row>
    <row r="7516">
      <c r="A7516" s="1"/>
      <c r="B7516" s="1"/>
      <c r="C7516" s="1"/>
      <c r="D7516" s="1" t="s">
        <v>1724</v>
      </c>
      <c r="E7516" s="1"/>
      <c r="F7516" s="1"/>
      <c r="G7516" s="1"/>
      <c r="H7516" s="1"/>
    </row>
    <row r="7517">
      <c r="A7517" s="1"/>
      <c r="B7517" s="1"/>
      <c r="C7517" s="1" t="s">
        <v>1666</v>
      </c>
      <c r="D7517" s="1"/>
      <c r="E7517" s="1"/>
      <c r="F7517" s="1"/>
      <c r="G7517" s="1"/>
      <c r="H7517" s="1"/>
    </row>
    <row r="7518">
      <c r="A7518" s="1"/>
      <c r="B7518" s="1" t="s">
        <v>3479</v>
      </c>
      <c r="C7518" s="1"/>
      <c r="D7518" s="1"/>
      <c r="E7518" s="1"/>
      <c r="F7518" s="1"/>
      <c r="G7518" s="1"/>
      <c r="H7518" s="1"/>
    </row>
    <row r="7519">
      <c r="A7519" s="1" t="s">
        <v>3480</v>
      </c>
      <c r="B7519" s="1"/>
      <c r="C7519" s="1"/>
      <c r="D7519" s="1"/>
      <c r="E7519" s="1"/>
      <c r="F7519" s="1"/>
      <c r="G7519" s="1"/>
      <c r="H7519" s="1"/>
    </row>
    <row r="7520">
      <c r="A7520" s="7">
        <v>44678.90908556713</v>
      </c>
      <c r="B7520" s="6">
        <v>37196.0</v>
      </c>
      <c r="C7520" s="1" t="s">
        <v>100</v>
      </c>
      <c r="D7520" s="1" t="s">
        <v>110</v>
      </c>
      <c r="E7520" s="1" t="s">
        <v>115</v>
      </c>
      <c r="F7520" s="1" t="s">
        <v>103</v>
      </c>
      <c r="G7520" s="1" t="s">
        <v>103</v>
      </c>
      <c r="H7520" s="1"/>
    </row>
    <row r="7521">
      <c r="A7521" s="1"/>
      <c r="B7521" s="1"/>
      <c r="C7521" s="1"/>
      <c r="D7521" s="1"/>
      <c r="E7521" s="1"/>
      <c r="F7521" s="1" t="s">
        <v>1669</v>
      </c>
      <c r="G7521" s="1"/>
      <c r="H7521" s="1"/>
    </row>
    <row r="7522">
      <c r="A7522" s="1"/>
      <c r="B7522" s="1"/>
      <c r="C7522" s="1"/>
      <c r="D7522" s="1"/>
      <c r="E7522" s="1" t="s">
        <v>1676</v>
      </c>
      <c r="F7522" s="1"/>
      <c r="G7522" s="1"/>
      <c r="H7522" s="1"/>
    </row>
    <row r="7523">
      <c r="A7523" s="1"/>
      <c r="B7523" s="1"/>
      <c r="C7523" s="1"/>
      <c r="D7523" s="1" t="s">
        <v>1664</v>
      </c>
      <c r="E7523" s="1"/>
      <c r="F7523" s="1"/>
      <c r="G7523" s="1"/>
      <c r="H7523" s="1"/>
    </row>
    <row r="7524">
      <c r="A7524" s="1"/>
      <c r="B7524" s="1"/>
      <c r="C7524" s="1" t="s">
        <v>1666</v>
      </c>
      <c r="D7524" s="1"/>
      <c r="E7524" s="1"/>
      <c r="F7524" s="1"/>
      <c r="G7524" s="1"/>
      <c r="H7524" s="1"/>
    </row>
    <row r="7525">
      <c r="A7525" s="1"/>
      <c r="B7525" s="1" t="s">
        <v>2123</v>
      </c>
      <c r="C7525" s="1"/>
      <c r="D7525" s="1"/>
      <c r="E7525" s="1"/>
      <c r="F7525" s="1"/>
      <c r="G7525" s="1"/>
      <c r="H7525" s="1"/>
    </row>
    <row r="7526">
      <c r="A7526" s="1" t="s">
        <v>3481</v>
      </c>
      <c r="B7526" s="1"/>
      <c r="C7526" s="1"/>
      <c r="D7526" s="1"/>
      <c r="E7526" s="1"/>
      <c r="F7526" s="1"/>
      <c r="G7526" s="1"/>
      <c r="H7526" s="1"/>
    </row>
    <row r="7527">
      <c r="A7527" s="7">
        <v>44678.93559381945</v>
      </c>
      <c r="B7527" s="6">
        <v>37447.0</v>
      </c>
      <c r="C7527" s="1" t="s">
        <v>100</v>
      </c>
      <c r="D7527" s="1" t="s">
        <v>110</v>
      </c>
      <c r="E7527" s="1" t="s">
        <v>115</v>
      </c>
      <c r="F7527" s="1" t="s">
        <v>103</v>
      </c>
      <c r="G7527" s="1" t="s">
        <v>110</v>
      </c>
      <c r="H7527" s="1"/>
    </row>
    <row r="7528">
      <c r="A7528" s="1"/>
      <c r="B7528" s="1"/>
      <c r="C7528" s="1"/>
      <c r="D7528" s="1"/>
      <c r="E7528" s="1"/>
      <c r="F7528" s="1" t="s">
        <v>1669</v>
      </c>
      <c r="G7528" s="1"/>
      <c r="H7528" s="1"/>
    </row>
    <row r="7529">
      <c r="A7529" s="1"/>
      <c r="B7529" s="1"/>
      <c r="C7529" s="1"/>
      <c r="D7529" s="1"/>
      <c r="E7529" s="1" t="s">
        <v>1676</v>
      </c>
      <c r="F7529" s="1"/>
      <c r="G7529" s="1"/>
      <c r="H7529" s="1"/>
    </row>
    <row r="7530">
      <c r="A7530" s="1"/>
      <c r="B7530" s="1"/>
      <c r="C7530" s="1"/>
      <c r="D7530" s="1" t="s">
        <v>1664</v>
      </c>
      <c r="E7530" s="1"/>
      <c r="F7530" s="1"/>
      <c r="G7530" s="1"/>
      <c r="H7530" s="1"/>
    </row>
    <row r="7531">
      <c r="A7531" s="1"/>
      <c r="B7531" s="1"/>
      <c r="C7531" s="1" t="s">
        <v>1666</v>
      </c>
      <c r="D7531" s="1"/>
      <c r="E7531" s="1"/>
      <c r="F7531" s="1"/>
      <c r="G7531" s="1"/>
      <c r="H7531" s="1"/>
    </row>
    <row r="7532">
      <c r="A7532" s="1"/>
      <c r="B7532" s="1" t="s">
        <v>1875</v>
      </c>
      <c r="C7532" s="1"/>
      <c r="D7532" s="1"/>
      <c r="E7532" s="1"/>
      <c r="F7532" s="1"/>
      <c r="G7532" s="1"/>
      <c r="H7532" s="1"/>
    </row>
    <row r="7533">
      <c r="A7533" s="1" t="s">
        <v>3482</v>
      </c>
      <c r="B7533" s="1"/>
      <c r="C7533" s="1"/>
      <c r="D7533" s="1"/>
      <c r="E7533" s="1"/>
      <c r="F7533" s="1"/>
      <c r="G7533" s="1"/>
      <c r="H7533" s="1"/>
    </row>
    <row r="7534">
      <c r="A7534" s="7">
        <v>44678.97436091435</v>
      </c>
      <c r="B7534" s="6">
        <v>36858.0</v>
      </c>
      <c r="C7534" s="1" t="s">
        <v>125</v>
      </c>
      <c r="D7534" s="1" t="s">
        <v>110</v>
      </c>
      <c r="E7534" s="1" t="s">
        <v>133</v>
      </c>
      <c r="F7534" s="1" t="s">
        <v>101</v>
      </c>
      <c r="G7534" s="1" t="s">
        <v>110</v>
      </c>
      <c r="H7534" s="1"/>
    </row>
    <row r="7535">
      <c r="A7535" s="1"/>
      <c r="B7535" s="1"/>
      <c r="C7535" s="1"/>
      <c r="D7535" s="1"/>
      <c r="E7535" s="1"/>
      <c r="F7535" s="1" t="s">
        <v>1670</v>
      </c>
      <c r="G7535" s="1"/>
      <c r="H7535" s="1"/>
    </row>
    <row r="7536">
      <c r="A7536" s="1"/>
      <c r="B7536" s="1"/>
      <c r="C7536" s="1"/>
      <c r="D7536" s="1"/>
      <c r="E7536" s="1" t="s">
        <v>1686</v>
      </c>
      <c r="F7536" s="1"/>
      <c r="G7536" s="1"/>
      <c r="H7536" s="1"/>
    </row>
    <row r="7537">
      <c r="A7537" s="1"/>
      <c r="B7537" s="1"/>
      <c r="C7537" s="1"/>
      <c r="D7537" s="1" t="s">
        <v>1664</v>
      </c>
      <c r="E7537" s="1"/>
      <c r="F7537" s="1"/>
      <c r="G7537" s="1"/>
      <c r="H7537" s="1"/>
    </row>
    <row r="7538">
      <c r="A7538" s="1"/>
      <c r="B7538" s="1"/>
      <c r="C7538" s="1" t="s">
        <v>1681</v>
      </c>
      <c r="D7538" s="1"/>
      <c r="E7538" s="1"/>
      <c r="F7538" s="1"/>
      <c r="G7538" s="1"/>
      <c r="H7538" s="1"/>
    </row>
    <row r="7539">
      <c r="A7539" s="1"/>
      <c r="B7539" s="1" t="s">
        <v>3260</v>
      </c>
      <c r="C7539" s="1"/>
      <c r="D7539" s="1"/>
      <c r="E7539" s="1"/>
      <c r="F7539" s="1"/>
      <c r="G7539" s="1"/>
      <c r="H7539" s="1"/>
    </row>
    <row r="7540">
      <c r="A7540" s="1" t="s">
        <v>3483</v>
      </c>
      <c r="B7540" s="1"/>
      <c r="C7540" s="1"/>
      <c r="D7540" s="1"/>
      <c r="E7540" s="1"/>
      <c r="F7540" s="1"/>
      <c r="G7540" s="1"/>
      <c r="H7540" s="1"/>
    </row>
    <row r="7541">
      <c r="A7541" s="7">
        <v>44679.01365699074</v>
      </c>
      <c r="B7541" s="6">
        <v>37371.0</v>
      </c>
      <c r="C7541" s="1" t="s">
        <v>100</v>
      </c>
      <c r="D7541" s="1" t="s">
        <v>110</v>
      </c>
      <c r="E7541" s="1" t="s">
        <v>102</v>
      </c>
      <c r="F7541" s="1" t="s">
        <v>110</v>
      </c>
      <c r="G7541" s="1" t="s">
        <v>110</v>
      </c>
      <c r="H7541" s="1"/>
    </row>
    <row r="7542">
      <c r="A7542" s="1"/>
      <c r="B7542" s="1"/>
      <c r="C7542" s="1"/>
      <c r="D7542" s="1"/>
      <c r="E7542" s="1"/>
      <c r="F7542" s="1" t="s">
        <v>1664</v>
      </c>
      <c r="G7542" s="1"/>
      <c r="H7542" s="1"/>
    </row>
    <row r="7543">
      <c r="A7543" s="1"/>
      <c r="B7543" s="1"/>
      <c r="C7543" s="1"/>
      <c r="D7543" s="1"/>
      <c r="E7543" s="1" t="s">
        <v>1665</v>
      </c>
      <c r="F7543" s="1"/>
      <c r="G7543" s="1"/>
      <c r="H7543" s="1"/>
    </row>
    <row r="7544">
      <c r="A7544" s="1"/>
      <c r="B7544" s="1"/>
      <c r="C7544" s="1"/>
      <c r="D7544" s="1" t="s">
        <v>1664</v>
      </c>
      <c r="E7544" s="1"/>
      <c r="F7544" s="1"/>
      <c r="G7544" s="1"/>
      <c r="H7544" s="1"/>
    </row>
    <row r="7545">
      <c r="A7545" s="1"/>
      <c r="B7545" s="1"/>
      <c r="C7545" s="1" t="s">
        <v>1666</v>
      </c>
      <c r="D7545" s="1"/>
      <c r="E7545" s="1"/>
      <c r="F7545" s="1"/>
      <c r="G7545" s="1"/>
      <c r="H7545" s="1"/>
    </row>
    <row r="7546">
      <c r="A7546" s="1"/>
      <c r="B7546" s="1" t="s">
        <v>3089</v>
      </c>
      <c r="C7546" s="1"/>
      <c r="D7546" s="1"/>
      <c r="E7546" s="1"/>
      <c r="F7546" s="1"/>
      <c r="G7546" s="1"/>
      <c r="H7546" s="1"/>
    </row>
    <row r="7547">
      <c r="A7547" s="1" t="s">
        <v>3484</v>
      </c>
      <c r="B7547" s="1"/>
      <c r="C7547" s="1"/>
      <c r="D7547" s="1"/>
      <c r="E7547" s="1"/>
      <c r="F7547" s="1"/>
      <c r="G7547" s="1"/>
      <c r="H7547" s="1"/>
    </row>
    <row r="7548">
      <c r="A7548" s="7">
        <v>44679.04026149306</v>
      </c>
      <c r="B7548" s="6">
        <v>38148.0</v>
      </c>
      <c r="C7548" s="1" t="s">
        <v>100</v>
      </c>
      <c r="D7548" s="1" t="s">
        <v>101</v>
      </c>
      <c r="E7548" s="1" t="s">
        <v>102</v>
      </c>
      <c r="F7548" s="1" t="s">
        <v>103</v>
      </c>
      <c r="G7548" s="1" t="s">
        <v>103</v>
      </c>
      <c r="H7548" s="1"/>
    </row>
    <row r="7549">
      <c r="A7549" s="1"/>
      <c r="B7549" s="1"/>
      <c r="C7549" s="1"/>
      <c r="D7549" s="1"/>
      <c r="E7549" s="1"/>
      <c r="F7549" s="1" t="s">
        <v>1669</v>
      </c>
      <c r="G7549" s="1"/>
      <c r="H7549" s="1"/>
    </row>
    <row r="7550">
      <c r="A7550" s="1"/>
      <c r="B7550" s="1"/>
      <c r="C7550" s="1"/>
      <c r="D7550" s="1"/>
      <c r="E7550" s="1" t="s">
        <v>1665</v>
      </c>
      <c r="F7550" s="1"/>
      <c r="G7550" s="1"/>
      <c r="H7550" s="1"/>
    </row>
    <row r="7551">
      <c r="A7551" s="1"/>
      <c r="B7551" s="1"/>
      <c r="C7551" s="1"/>
      <c r="D7551" s="1" t="s">
        <v>1670</v>
      </c>
      <c r="E7551" s="1"/>
      <c r="F7551" s="1"/>
      <c r="G7551" s="1"/>
      <c r="H7551" s="1"/>
    </row>
    <row r="7552">
      <c r="A7552" s="1"/>
      <c r="B7552" s="1"/>
      <c r="C7552" s="1" t="s">
        <v>1666</v>
      </c>
      <c r="D7552" s="1"/>
      <c r="E7552" s="1"/>
      <c r="F7552" s="1"/>
      <c r="G7552" s="1"/>
      <c r="H7552" s="1"/>
    </row>
    <row r="7553">
      <c r="A7553" s="1"/>
      <c r="B7553" s="1" t="s">
        <v>3485</v>
      </c>
      <c r="C7553" s="1"/>
      <c r="D7553" s="1"/>
      <c r="E7553" s="1"/>
      <c r="F7553" s="1"/>
      <c r="G7553" s="1"/>
      <c r="H7553" s="1"/>
    </row>
    <row r="7554">
      <c r="A7554" s="1" t="s">
        <v>3486</v>
      </c>
      <c r="B7554" s="1"/>
      <c r="C7554" s="1"/>
      <c r="D7554" s="1"/>
      <c r="E7554" s="1"/>
      <c r="F7554" s="1"/>
      <c r="G7554" s="1"/>
      <c r="H7554" s="1"/>
    </row>
    <row r="7555">
      <c r="A7555" s="7">
        <v>44679.34842130787</v>
      </c>
      <c r="B7555" s="6">
        <v>36779.0</v>
      </c>
      <c r="C7555" s="1" t="s">
        <v>100</v>
      </c>
      <c r="D7555" s="1" t="s">
        <v>110</v>
      </c>
      <c r="E7555" s="1" t="s">
        <v>102</v>
      </c>
      <c r="F7555" s="1" t="s">
        <v>110</v>
      </c>
      <c r="G7555" s="1" t="s">
        <v>110</v>
      </c>
      <c r="H7555" s="1"/>
    </row>
    <row r="7556">
      <c r="A7556" s="1"/>
      <c r="B7556" s="1"/>
      <c r="C7556" s="1"/>
      <c r="D7556" s="1"/>
      <c r="E7556" s="1"/>
      <c r="F7556" s="1" t="s">
        <v>1664</v>
      </c>
      <c r="G7556" s="1"/>
      <c r="H7556" s="1"/>
    </row>
    <row r="7557">
      <c r="A7557" s="1"/>
      <c r="B7557" s="1"/>
      <c r="C7557" s="1"/>
      <c r="D7557" s="1"/>
      <c r="E7557" s="1" t="s">
        <v>1665</v>
      </c>
      <c r="F7557" s="1"/>
      <c r="G7557" s="1"/>
      <c r="H7557" s="1"/>
    </row>
    <row r="7558">
      <c r="A7558" s="1"/>
      <c r="B7558" s="1"/>
      <c r="C7558" s="1"/>
      <c r="D7558" s="1" t="s">
        <v>1664</v>
      </c>
      <c r="E7558" s="1"/>
      <c r="F7558" s="1"/>
      <c r="G7558" s="1"/>
      <c r="H7558" s="1"/>
    </row>
    <row r="7559">
      <c r="A7559" s="1"/>
      <c r="B7559" s="1"/>
      <c r="C7559" s="1" t="s">
        <v>1666</v>
      </c>
      <c r="D7559" s="1"/>
      <c r="E7559" s="1"/>
      <c r="F7559" s="1"/>
      <c r="G7559" s="1"/>
      <c r="H7559" s="1"/>
    </row>
    <row r="7560">
      <c r="A7560" s="1"/>
      <c r="B7560" s="1" t="s">
        <v>3487</v>
      </c>
      <c r="C7560" s="1"/>
      <c r="D7560" s="1"/>
      <c r="E7560" s="1"/>
      <c r="F7560" s="1"/>
      <c r="G7560" s="1"/>
      <c r="H7560" s="1"/>
    </row>
    <row r="7561">
      <c r="A7561" s="1" t="s">
        <v>3488</v>
      </c>
      <c r="B7561" s="1"/>
      <c r="C7561" s="1"/>
      <c r="D7561" s="1"/>
      <c r="E7561" s="1"/>
      <c r="F7561" s="1"/>
      <c r="G7561" s="1"/>
      <c r="H7561" s="1"/>
    </row>
    <row r="7562">
      <c r="A7562" s="7">
        <v>44679.57788449074</v>
      </c>
      <c r="B7562" s="6">
        <v>37085.0</v>
      </c>
      <c r="C7562" s="1" t="s">
        <v>125</v>
      </c>
      <c r="D7562" s="1" t="s">
        <v>110</v>
      </c>
      <c r="E7562" s="1" t="s">
        <v>115</v>
      </c>
      <c r="F7562" s="1" t="s">
        <v>101</v>
      </c>
      <c r="G7562" s="1" t="s">
        <v>110</v>
      </c>
      <c r="H7562" s="1"/>
    </row>
    <row r="7563">
      <c r="A7563" s="1"/>
      <c r="B7563" s="1"/>
      <c r="C7563" s="1"/>
      <c r="D7563" s="1"/>
      <c r="E7563" s="1"/>
      <c r="F7563" s="1" t="s">
        <v>1670</v>
      </c>
      <c r="G7563" s="1"/>
      <c r="H7563" s="1"/>
    </row>
    <row r="7564">
      <c r="A7564" s="1"/>
      <c r="B7564" s="1"/>
      <c r="C7564" s="1"/>
      <c r="D7564" s="1"/>
      <c r="E7564" s="1" t="s">
        <v>1676</v>
      </c>
      <c r="F7564" s="1"/>
      <c r="G7564" s="1"/>
      <c r="H7564" s="1"/>
    </row>
    <row r="7565">
      <c r="A7565" s="1"/>
      <c r="B7565" s="1"/>
      <c r="C7565" s="1"/>
      <c r="D7565" s="1" t="s">
        <v>1664</v>
      </c>
      <c r="E7565" s="1"/>
      <c r="F7565" s="1"/>
      <c r="G7565" s="1"/>
      <c r="H7565" s="1"/>
    </row>
    <row r="7566">
      <c r="A7566" s="1"/>
      <c r="B7566" s="1"/>
      <c r="C7566" s="1" t="s">
        <v>1681</v>
      </c>
      <c r="D7566" s="1"/>
      <c r="E7566" s="1"/>
      <c r="F7566" s="1"/>
      <c r="G7566" s="1"/>
      <c r="H7566" s="1"/>
    </row>
    <row r="7567">
      <c r="A7567" s="1"/>
      <c r="B7567" s="1" t="s">
        <v>3489</v>
      </c>
      <c r="C7567" s="1"/>
      <c r="D7567" s="1"/>
      <c r="E7567" s="1"/>
      <c r="F7567" s="1"/>
      <c r="G7567" s="1"/>
      <c r="H7567" s="1"/>
    </row>
    <row r="7568">
      <c r="A7568" s="1" t="s">
        <v>3490</v>
      </c>
      <c r="B7568" s="1"/>
      <c r="C7568" s="1"/>
      <c r="D7568" s="1"/>
      <c r="E7568" s="1"/>
      <c r="F7568" s="1"/>
      <c r="G7568" s="1"/>
      <c r="H7568" s="1"/>
    </row>
    <row r="7569">
      <c r="A7569" s="7">
        <v>44679.586468912035</v>
      </c>
      <c r="B7569" s="6">
        <v>37807.0</v>
      </c>
      <c r="C7569" s="1" t="s">
        <v>125</v>
      </c>
      <c r="D7569" s="1" t="s">
        <v>110</v>
      </c>
      <c r="E7569" s="1" t="s">
        <v>115</v>
      </c>
      <c r="F7569" s="1" t="s">
        <v>103</v>
      </c>
      <c r="G7569" s="1" t="s">
        <v>103</v>
      </c>
      <c r="H7569" s="1"/>
    </row>
    <row r="7570">
      <c r="A7570" s="1"/>
      <c r="B7570" s="1"/>
      <c r="C7570" s="1"/>
      <c r="D7570" s="1"/>
      <c r="E7570" s="1"/>
      <c r="F7570" s="1" t="s">
        <v>1669</v>
      </c>
      <c r="G7570" s="1"/>
      <c r="H7570" s="1"/>
    </row>
    <row r="7571">
      <c r="A7571" s="1"/>
      <c r="B7571" s="1"/>
      <c r="C7571" s="1"/>
      <c r="D7571" s="1"/>
      <c r="E7571" s="1" t="s">
        <v>1676</v>
      </c>
      <c r="F7571" s="1"/>
      <c r="G7571" s="1"/>
      <c r="H7571" s="1"/>
    </row>
    <row r="7572">
      <c r="A7572" s="1"/>
      <c r="B7572" s="1"/>
      <c r="C7572" s="1"/>
      <c r="D7572" s="1" t="s">
        <v>1664</v>
      </c>
      <c r="E7572" s="1"/>
      <c r="F7572" s="1"/>
      <c r="G7572" s="1"/>
      <c r="H7572" s="1"/>
    </row>
    <row r="7573">
      <c r="A7573" s="1"/>
      <c r="B7573" s="1"/>
      <c r="C7573" s="1" t="s">
        <v>1681</v>
      </c>
      <c r="D7573" s="1"/>
      <c r="E7573" s="1"/>
      <c r="F7573" s="1"/>
      <c r="G7573" s="1"/>
      <c r="H7573" s="1"/>
    </row>
    <row r="7574">
      <c r="A7574" s="1"/>
      <c r="B7574" s="1" t="s">
        <v>1850</v>
      </c>
      <c r="C7574" s="1"/>
      <c r="D7574" s="1"/>
      <c r="E7574" s="1"/>
      <c r="F7574" s="1"/>
      <c r="G7574" s="1"/>
      <c r="H7574" s="1"/>
    </row>
    <row r="7575">
      <c r="A7575" s="1" t="s">
        <v>3491</v>
      </c>
      <c r="B7575" s="1"/>
      <c r="C7575" s="1"/>
      <c r="D7575" s="1"/>
      <c r="E7575" s="1"/>
      <c r="F7575" s="1"/>
      <c r="G7575" s="1"/>
      <c r="H7575" s="1"/>
    </row>
    <row r="7576">
      <c r="A7576" s="7">
        <v>44679.647847175926</v>
      </c>
      <c r="B7576" s="6">
        <v>37286.0</v>
      </c>
      <c r="C7576" s="1" t="s">
        <v>125</v>
      </c>
      <c r="D7576" s="1" t="s">
        <v>179</v>
      </c>
      <c r="E7576" s="1" t="s">
        <v>115</v>
      </c>
      <c r="F7576" s="1" t="s">
        <v>101</v>
      </c>
      <c r="G7576" s="1" t="s">
        <v>110</v>
      </c>
      <c r="H7576" s="1"/>
    </row>
    <row r="7577">
      <c r="A7577" s="1"/>
      <c r="B7577" s="1"/>
      <c r="C7577" s="1"/>
      <c r="D7577" s="1"/>
      <c r="E7577" s="1"/>
      <c r="F7577" s="1" t="s">
        <v>1670</v>
      </c>
      <c r="G7577" s="1"/>
      <c r="H7577" s="1"/>
    </row>
    <row r="7578">
      <c r="A7578" s="1"/>
      <c r="B7578" s="1"/>
      <c r="C7578" s="1"/>
      <c r="D7578" s="1"/>
      <c r="E7578" s="1" t="s">
        <v>1676</v>
      </c>
      <c r="F7578" s="1"/>
      <c r="G7578" s="1"/>
      <c r="H7578" s="1"/>
    </row>
    <row r="7579">
      <c r="A7579" s="1"/>
      <c r="B7579" s="1"/>
      <c r="C7579" s="1"/>
      <c r="D7579" s="1" t="s">
        <v>1724</v>
      </c>
      <c r="E7579" s="1"/>
      <c r="F7579" s="1"/>
      <c r="G7579" s="1"/>
      <c r="H7579" s="1"/>
    </row>
    <row r="7580">
      <c r="A7580" s="1"/>
      <c r="B7580" s="1"/>
      <c r="C7580" s="1" t="s">
        <v>1681</v>
      </c>
      <c r="D7580" s="1"/>
      <c r="E7580" s="1"/>
      <c r="F7580" s="1"/>
      <c r="G7580" s="1"/>
      <c r="H7580" s="1"/>
    </row>
    <row r="7581">
      <c r="A7581" s="1"/>
      <c r="B7581" s="1" t="s">
        <v>2961</v>
      </c>
      <c r="C7581" s="1"/>
      <c r="D7581" s="1"/>
      <c r="E7581" s="1"/>
      <c r="F7581" s="1"/>
      <c r="G7581" s="1"/>
      <c r="H7581" s="1"/>
    </row>
    <row r="7582">
      <c r="A7582" s="1" t="s">
        <v>3492</v>
      </c>
      <c r="B7582" s="1"/>
      <c r="C7582" s="1"/>
      <c r="D7582" s="1"/>
      <c r="E7582" s="1"/>
      <c r="F7582" s="1"/>
      <c r="G7582" s="1"/>
      <c r="H7582" s="1"/>
    </row>
    <row r="7583">
      <c r="A7583" s="7">
        <v>44679.76001266204</v>
      </c>
      <c r="B7583" s="6">
        <v>36347.0</v>
      </c>
      <c r="C7583" s="1" t="s">
        <v>100</v>
      </c>
      <c r="D7583" s="1" t="s">
        <v>110</v>
      </c>
      <c r="E7583" s="1" t="s">
        <v>115</v>
      </c>
      <c r="F7583" s="1" t="s">
        <v>101</v>
      </c>
      <c r="G7583" s="1" t="s">
        <v>103</v>
      </c>
      <c r="H7583" s="1"/>
    </row>
    <row r="7584">
      <c r="A7584" s="1"/>
      <c r="B7584" s="1"/>
      <c r="C7584" s="1"/>
      <c r="D7584" s="1"/>
      <c r="E7584" s="1"/>
      <c r="F7584" s="1" t="s">
        <v>1670</v>
      </c>
      <c r="G7584" s="1"/>
      <c r="H7584" s="1"/>
    </row>
    <row r="7585">
      <c r="A7585" s="1"/>
      <c r="B7585" s="1"/>
      <c r="C7585" s="1"/>
      <c r="D7585" s="1"/>
      <c r="E7585" s="1" t="s">
        <v>1676</v>
      </c>
      <c r="F7585" s="1"/>
      <c r="G7585" s="1"/>
      <c r="H7585" s="1"/>
    </row>
    <row r="7586">
      <c r="A7586" s="1"/>
      <c r="B7586" s="1"/>
      <c r="C7586" s="1"/>
      <c r="D7586" s="1" t="s">
        <v>1664</v>
      </c>
      <c r="E7586" s="1"/>
      <c r="F7586" s="1"/>
      <c r="G7586" s="1"/>
      <c r="H7586" s="1"/>
    </row>
    <row r="7587">
      <c r="A7587" s="1"/>
      <c r="B7587" s="1"/>
      <c r="C7587" s="1" t="s">
        <v>1666</v>
      </c>
      <c r="D7587" s="1"/>
      <c r="E7587" s="1"/>
      <c r="F7587" s="1"/>
      <c r="G7587" s="1"/>
      <c r="H7587" s="1"/>
    </row>
    <row r="7588">
      <c r="A7588" s="1"/>
      <c r="B7588" s="1" t="s">
        <v>3493</v>
      </c>
      <c r="C7588" s="1"/>
      <c r="D7588" s="1"/>
      <c r="E7588" s="1"/>
      <c r="F7588" s="1"/>
      <c r="G7588" s="1"/>
      <c r="H7588" s="1"/>
    </row>
    <row r="7589">
      <c r="A7589" s="1" t="s">
        <v>3494</v>
      </c>
      <c r="B7589" s="1"/>
      <c r="C7589" s="1"/>
      <c r="D7589" s="1"/>
      <c r="E7589" s="1"/>
      <c r="F7589" s="1"/>
      <c r="G7589" s="1"/>
      <c r="H7589" s="1"/>
    </row>
    <row r="7590">
      <c r="A7590" s="7">
        <v>44680.4603821412</v>
      </c>
      <c r="B7590" s="6">
        <v>36585.0</v>
      </c>
      <c r="C7590" s="1" t="s">
        <v>100</v>
      </c>
      <c r="D7590" s="1" t="s">
        <v>110</v>
      </c>
      <c r="E7590" s="1" t="s">
        <v>115</v>
      </c>
      <c r="F7590" s="1" t="s">
        <v>110</v>
      </c>
      <c r="G7590" s="1" t="s">
        <v>103</v>
      </c>
      <c r="H7590" s="1"/>
    </row>
    <row r="7591">
      <c r="A7591" s="1"/>
      <c r="B7591" s="1"/>
      <c r="C7591" s="1"/>
      <c r="D7591" s="1"/>
      <c r="E7591" s="1"/>
      <c r="F7591" s="1" t="s">
        <v>1664</v>
      </c>
      <c r="G7591" s="1"/>
      <c r="H7591" s="1"/>
    </row>
    <row r="7592">
      <c r="A7592" s="1"/>
      <c r="B7592" s="1"/>
      <c r="C7592" s="1"/>
      <c r="D7592" s="1"/>
      <c r="E7592" s="1" t="s">
        <v>1676</v>
      </c>
      <c r="F7592" s="1"/>
      <c r="G7592" s="1"/>
      <c r="H7592" s="1"/>
    </row>
    <row r="7593">
      <c r="A7593" s="1"/>
      <c r="B7593" s="1"/>
      <c r="C7593" s="1"/>
      <c r="D7593" s="1" t="s">
        <v>1664</v>
      </c>
      <c r="E7593" s="1"/>
      <c r="F7593" s="1"/>
      <c r="G7593" s="1"/>
      <c r="H7593" s="1"/>
    </row>
    <row r="7594">
      <c r="A7594" s="1"/>
      <c r="B7594" s="1"/>
      <c r="C7594" s="1" t="s">
        <v>1666</v>
      </c>
      <c r="D7594" s="1"/>
      <c r="E7594" s="1"/>
      <c r="F7594" s="1"/>
      <c r="G7594" s="1"/>
      <c r="H7594" s="1"/>
    </row>
    <row r="7595">
      <c r="A7595" s="1"/>
      <c r="B7595" s="1" t="s">
        <v>3495</v>
      </c>
      <c r="C7595" s="1"/>
      <c r="D7595" s="1"/>
      <c r="E7595" s="1"/>
      <c r="F7595" s="1"/>
      <c r="G7595" s="1"/>
      <c r="H7595" s="1"/>
    </row>
    <row r="7596">
      <c r="A7596" s="1" t="s">
        <v>3496</v>
      </c>
      <c r="B7596" s="1"/>
      <c r="C7596" s="1"/>
      <c r="D7596" s="1"/>
      <c r="E7596" s="1"/>
      <c r="F7596" s="1"/>
      <c r="G7596" s="1"/>
      <c r="H7596" s="1"/>
    </row>
    <row r="7597">
      <c r="A7597" s="7">
        <v>44680.53015769676</v>
      </c>
      <c r="B7597" s="6">
        <v>37048.0</v>
      </c>
      <c r="C7597" s="1" t="s">
        <v>125</v>
      </c>
      <c r="D7597" s="1" t="s">
        <v>110</v>
      </c>
      <c r="E7597" s="1" t="s">
        <v>102</v>
      </c>
      <c r="F7597" s="1" t="s">
        <v>103</v>
      </c>
      <c r="G7597" s="1" t="s">
        <v>103</v>
      </c>
      <c r="H7597" s="1"/>
    </row>
    <row r="7598">
      <c r="A7598" s="1"/>
      <c r="B7598" s="1"/>
      <c r="C7598" s="1"/>
      <c r="D7598" s="1"/>
      <c r="E7598" s="1"/>
      <c r="F7598" s="1" t="s">
        <v>1669</v>
      </c>
      <c r="G7598" s="1"/>
      <c r="H7598" s="1"/>
    </row>
    <row r="7599">
      <c r="A7599" s="1"/>
      <c r="B7599" s="1"/>
      <c r="C7599" s="1"/>
      <c r="D7599" s="1"/>
      <c r="E7599" s="1" t="s">
        <v>1665</v>
      </c>
      <c r="F7599" s="1"/>
      <c r="G7599" s="1"/>
      <c r="H7599" s="1"/>
    </row>
    <row r="7600">
      <c r="A7600" s="1"/>
      <c r="B7600" s="1"/>
      <c r="C7600" s="1"/>
      <c r="D7600" s="1" t="s">
        <v>1664</v>
      </c>
      <c r="E7600" s="1"/>
      <c r="F7600" s="1"/>
      <c r="G7600" s="1"/>
      <c r="H7600" s="1"/>
    </row>
    <row r="7601">
      <c r="A7601" s="1"/>
      <c r="B7601" s="1"/>
      <c r="C7601" s="1" t="s">
        <v>1681</v>
      </c>
      <c r="D7601" s="1"/>
      <c r="E7601" s="1"/>
      <c r="F7601" s="1"/>
      <c r="G7601" s="1"/>
      <c r="H7601" s="1"/>
    </row>
    <row r="7602">
      <c r="A7602" s="1"/>
      <c r="B7602" s="1" t="s">
        <v>3497</v>
      </c>
      <c r="C7602" s="1"/>
      <c r="D7602" s="1"/>
      <c r="E7602" s="1"/>
      <c r="F7602" s="1"/>
      <c r="G7602" s="1"/>
      <c r="H7602" s="1"/>
    </row>
    <row r="7603">
      <c r="A7603" s="1" t="s">
        <v>3498</v>
      </c>
      <c r="B7603" s="1"/>
      <c r="C7603" s="1"/>
      <c r="D7603" s="1"/>
      <c r="E7603" s="1"/>
      <c r="F7603" s="1"/>
      <c r="G7603" s="1"/>
      <c r="H7603" s="1"/>
    </row>
    <row r="7604">
      <c r="A7604" s="7">
        <v>44680.547980625</v>
      </c>
      <c r="B7604" s="6">
        <v>37782.0</v>
      </c>
      <c r="C7604" s="1" t="s">
        <v>125</v>
      </c>
      <c r="D7604" s="1" t="s">
        <v>110</v>
      </c>
      <c r="E7604" s="1" t="s">
        <v>102</v>
      </c>
      <c r="F7604" s="1" t="s">
        <v>110</v>
      </c>
      <c r="G7604" s="1" t="s">
        <v>110</v>
      </c>
      <c r="H7604" s="1"/>
    </row>
    <row r="7605">
      <c r="A7605" s="1"/>
      <c r="B7605" s="1"/>
      <c r="C7605" s="1"/>
      <c r="D7605" s="1"/>
      <c r="E7605" s="1"/>
      <c r="F7605" s="1" t="s">
        <v>1664</v>
      </c>
      <c r="G7605" s="1"/>
      <c r="H7605" s="1"/>
    </row>
    <row r="7606">
      <c r="A7606" s="1"/>
      <c r="B7606" s="1"/>
      <c r="C7606" s="1"/>
      <c r="D7606" s="1"/>
      <c r="E7606" s="1" t="s">
        <v>1665</v>
      </c>
      <c r="F7606" s="1"/>
      <c r="G7606" s="1"/>
      <c r="H7606" s="1"/>
    </row>
    <row r="7607">
      <c r="A7607" s="1"/>
      <c r="B7607" s="1"/>
      <c r="C7607" s="1"/>
      <c r="D7607" s="1" t="s">
        <v>1664</v>
      </c>
      <c r="E7607" s="1"/>
      <c r="F7607" s="1"/>
      <c r="G7607" s="1"/>
      <c r="H7607" s="1"/>
    </row>
    <row r="7608">
      <c r="A7608" s="1"/>
      <c r="B7608" s="1"/>
      <c r="C7608" s="1" t="s">
        <v>1681</v>
      </c>
      <c r="D7608" s="1"/>
      <c r="E7608" s="1"/>
      <c r="F7608" s="1"/>
      <c r="G7608" s="1"/>
      <c r="H7608" s="1"/>
    </row>
    <row r="7609">
      <c r="A7609" s="1"/>
      <c r="B7609" s="1" t="s">
        <v>3499</v>
      </c>
      <c r="C7609" s="1"/>
      <c r="D7609" s="1"/>
      <c r="E7609" s="1"/>
      <c r="F7609" s="1"/>
      <c r="G7609" s="1"/>
      <c r="H7609" s="1"/>
    </row>
    <row r="7610">
      <c r="A7610" s="1" t="s">
        <v>3500</v>
      </c>
      <c r="B7610" s="1"/>
      <c r="C7610" s="1"/>
      <c r="D7610" s="1"/>
      <c r="E7610" s="1"/>
      <c r="F7610" s="1"/>
      <c r="G7610" s="1"/>
      <c r="H7610" s="1"/>
    </row>
    <row r="7611">
      <c r="A7611" s="7">
        <v>44680.649446446754</v>
      </c>
      <c r="B7611" s="6">
        <v>36823.0</v>
      </c>
      <c r="C7611" s="1" t="s">
        <v>125</v>
      </c>
      <c r="D7611" s="1" t="s">
        <v>110</v>
      </c>
      <c r="E7611" s="1" t="s">
        <v>102</v>
      </c>
      <c r="F7611" s="1" t="s">
        <v>110</v>
      </c>
      <c r="G7611" s="1" t="s">
        <v>103</v>
      </c>
      <c r="H7611" s="1"/>
    </row>
    <row r="7612">
      <c r="A7612" s="1"/>
      <c r="B7612" s="1"/>
      <c r="C7612" s="1"/>
      <c r="D7612" s="1"/>
      <c r="E7612" s="1"/>
      <c r="F7612" s="1" t="s">
        <v>1664</v>
      </c>
      <c r="G7612" s="1"/>
      <c r="H7612" s="1"/>
    </row>
    <row r="7613">
      <c r="A7613" s="1"/>
      <c r="B7613" s="1"/>
      <c r="C7613" s="1"/>
      <c r="D7613" s="1"/>
      <c r="E7613" s="1" t="s">
        <v>1665</v>
      </c>
      <c r="F7613" s="1"/>
      <c r="G7613" s="1"/>
      <c r="H7613" s="1"/>
    </row>
    <row r="7614">
      <c r="A7614" s="1"/>
      <c r="B7614" s="1"/>
      <c r="C7614" s="1"/>
      <c r="D7614" s="1" t="s">
        <v>1664</v>
      </c>
      <c r="E7614" s="1"/>
      <c r="F7614" s="1"/>
      <c r="G7614" s="1"/>
      <c r="H7614" s="1"/>
    </row>
    <row r="7615">
      <c r="A7615" s="1"/>
      <c r="B7615" s="1"/>
      <c r="C7615" s="1" t="s">
        <v>1681</v>
      </c>
      <c r="D7615" s="1"/>
      <c r="E7615" s="1"/>
      <c r="F7615" s="1"/>
      <c r="G7615" s="1"/>
      <c r="H7615" s="1"/>
    </row>
    <row r="7616">
      <c r="A7616" s="1"/>
      <c r="B7616" s="1" t="s">
        <v>3501</v>
      </c>
      <c r="C7616" s="1"/>
      <c r="D7616" s="1"/>
      <c r="E7616" s="1"/>
      <c r="F7616" s="1"/>
      <c r="G7616" s="1"/>
      <c r="H7616" s="1"/>
    </row>
    <row r="7617">
      <c r="A7617" s="1" t="s">
        <v>3502</v>
      </c>
      <c r="B7617" s="1"/>
      <c r="C7617" s="1"/>
      <c r="D7617" s="1"/>
      <c r="E7617" s="1"/>
      <c r="F7617" s="1"/>
      <c r="G7617" s="1"/>
      <c r="H7617" s="1"/>
    </row>
    <row r="7618">
      <c r="A7618" s="7">
        <v>44680.84469459491</v>
      </c>
      <c r="B7618" s="6">
        <v>37190.0</v>
      </c>
      <c r="C7618" s="1" t="s">
        <v>100</v>
      </c>
      <c r="D7618" s="1" t="s">
        <v>110</v>
      </c>
      <c r="E7618" s="1" t="s">
        <v>115</v>
      </c>
      <c r="F7618" s="1" t="s">
        <v>101</v>
      </c>
      <c r="G7618" s="1" t="s">
        <v>110</v>
      </c>
      <c r="H7618" s="1"/>
    </row>
    <row r="7619">
      <c r="A7619" s="1"/>
      <c r="B7619" s="1"/>
      <c r="C7619" s="1"/>
      <c r="D7619" s="1"/>
      <c r="E7619" s="1"/>
      <c r="F7619" s="1" t="s">
        <v>1670</v>
      </c>
      <c r="G7619" s="1"/>
      <c r="H7619" s="1"/>
    </row>
    <row r="7620">
      <c r="A7620" s="1"/>
      <c r="B7620" s="1"/>
      <c r="C7620" s="1"/>
      <c r="D7620" s="1"/>
      <c r="E7620" s="1" t="s">
        <v>1676</v>
      </c>
      <c r="F7620" s="1"/>
      <c r="G7620" s="1"/>
      <c r="H7620" s="1"/>
    </row>
    <row r="7621">
      <c r="A7621" s="1"/>
      <c r="B7621" s="1"/>
      <c r="C7621" s="1"/>
      <c r="D7621" s="1" t="s">
        <v>1664</v>
      </c>
      <c r="E7621" s="1"/>
      <c r="F7621" s="1"/>
      <c r="G7621" s="1"/>
      <c r="H7621" s="1"/>
    </row>
    <row r="7622">
      <c r="A7622" s="1"/>
      <c r="B7622" s="1"/>
      <c r="C7622" s="1" t="s">
        <v>1666</v>
      </c>
      <c r="D7622" s="1"/>
      <c r="E7622" s="1"/>
      <c r="F7622" s="1"/>
      <c r="G7622" s="1"/>
      <c r="H7622" s="1"/>
    </row>
    <row r="7623">
      <c r="A7623" s="1"/>
      <c r="B7623" s="1" t="s">
        <v>3503</v>
      </c>
      <c r="C7623" s="1"/>
      <c r="D7623" s="1"/>
      <c r="E7623" s="1"/>
      <c r="F7623" s="1"/>
      <c r="G7623" s="1"/>
      <c r="H7623" s="1"/>
    </row>
    <row r="7624">
      <c r="A7624" s="1" t="s">
        <v>3504</v>
      </c>
      <c r="B7624" s="1"/>
      <c r="C7624" s="1"/>
      <c r="D7624" s="1"/>
      <c r="E7624" s="1"/>
      <c r="F7624" s="1"/>
      <c r="G7624" s="1"/>
      <c r="H7624" s="1"/>
    </row>
    <row r="7625">
      <c r="A7625" s="7">
        <v>44681.73836335648</v>
      </c>
      <c r="B7625" s="6">
        <v>36281.0</v>
      </c>
      <c r="C7625" s="1" t="s">
        <v>100</v>
      </c>
      <c r="D7625" s="1" t="s">
        <v>110</v>
      </c>
      <c r="E7625" s="1" t="s">
        <v>115</v>
      </c>
      <c r="F7625" s="1" t="s">
        <v>103</v>
      </c>
      <c r="G7625" s="1" t="s">
        <v>110</v>
      </c>
      <c r="H7625" s="1"/>
    </row>
    <row r="7626">
      <c r="A7626" s="1"/>
      <c r="B7626" s="1"/>
      <c r="C7626" s="1"/>
      <c r="D7626" s="1"/>
      <c r="E7626" s="1"/>
      <c r="F7626" s="1" t="s">
        <v>1669</v>
      </c>
      <c r="G7626" s="1"/>
      <c r="H7626" s="1"/>
    </row>
    <row r="7627">
      <c r="A7627" s="1"/>
      <c r="B7627" s="1"/>
      <c r="C7627" s="1"/>
      <c r="D7627" s="1"/>
      <c r="E7627" s="1" t="s">
        <v>1676</v>
      </c>
      <c r="F7627" s="1"/>
      <c r="G7627" s="1"/>
      <c r="H7627" s="1"/>
    </row>
    <row r="7628">
      <c r="A7628" s="1"/>
      <c r="B7628" s="1"/>
      <c r="C7628" s="1"/>
      <c r="D7628" s="1" t="s">
        <v>1664</v>
      </c>
      <c r="E7628" s="1"/>
      <c r="F7628" s="1"/>
      <c r="G7628" s="1"/>
      <c r="H7628" s="1"/>
    </row>
    <row r="7629">
      <c r="A7629" s="1"/>
      <c r="B7629" s="1"/>
      <c r="C7629" s="1" t="s">
        <v>1666</v>
      </c>
      <c r="D7629" s="1"/>
      <c r="E7629" s="1"/>
      <c r="F7629" s="1"/>
      <c r="G7629" s="1"/>
      <c r="H7629" s="1"/>
    </row>
    <row r="7630">
      <c r="A7630" s="1"/>
      <c r="B7630" s="1" t="s">
        <v>3505</v>
      </c>
      <c r="C7630" s="1"/>
      <c r="D7630" s="1"/>
      <c r="E7630" s="1"/>
      <c r="F7630" s="1"/>
      <c r="G7630" s="1"/>
      <c r="H7630" s="1"/>
    </row>
    <row r="7631">
      <c r="A7631" s="1" t="s">
        <v>3506</v>
      </c>
      <c r="B7631" s="1"/>
      <c r="C7631" s="1"/>
      <c r="D7631" s="1"/>
      <c r="E7631" s="1"/>
      <c r="F7631" s="1"/>
      <c r="G7631" s="1"/>
      <c r="H7631" s="1"/>
    </row>
    <row r="7632">
      <c r="A7632" s="7">
        <v>44682.70074797454</v>
      </c>
      <c r="B7632" s="6">
        <v>37840.0</v>
      </c>
      <c r="C7632" s="1" t="s">
        <v>125</v>
      </c>
      <c r="D7632" s="1" t="s">
        <v>110</v>
      </c>
      <c r="E7632" s="1" t="s">
        <v>115</v>
      </c>
      <c r="F7632" s="1" t="s">
        <v>103</v>
      </c>
      <c r="G7632" s="1" t="s">
        <v>110</v>
      </c>
      <c r="H7632" s="1"/>
    </row>
    <row r="7633">
      <c r="A7633" s="1"/>
      <c r="B7633" s="1"/>
      <c r="C7633" s="1"/>
      <c r="D7633" s="1"/>
      <c r="E7633" s="1"/>
      <c r="F7633" s="1" t="s">
        <v>1669</v>
      </c>
      <c r="G7633" s="1"/>
      <c r="H7633" s="1"/>
    </row>
    <row r="7634">
      <c r="A7634" s="1"/>
      <c r="B7634" s="1"/>
      <c r="C7634" s="1"/>
      <c r="D7634" s="1"/>
      <c r="E7634" s="1" t="s">
        <v>1676</v>
      </c>
      <c r="F7634" s="1"/>
      <c r="G7634" s="1"/>
      <c r="H7634" s="1"/>
    </row>
    <row r="7635">
      <c r="A7635" s="1"/>
      <c r="B7635" s="1"/>
      <c r="C7635" s="1"/>
      <c r="D7635" s="1" t="s">
        <v>1664</v>
      </c>
      <c r="E7635" s="1"/>
      <c r="F7635" s="1"/>
      <c r="G7635" s="1"/>
      <c r="H7635" s="1"/>
    </row>
    <row r="7636">
      <c r="A7636" s="1"/>
      <c r="B7636" s="1"/>
      <c r="C7636" s="1" t="s">
        <v>1681</v>
      </c>
      <c r="D7636" s="1"/>
      <c r="E7636" s="1"/>
      <c r="F7636" s="1"/>
      <c r="G7636" s="1"/>
      <c r="H7636" s="1"/>
    </row>
    <row r="7637">
      <c r="A7637" s="1"/>
      <c r="B7637" s="1" t="s">
        <v>1879</v>
      </c>
      <c r="C7637" s="1"/>
      <c r="D7637" s="1"/>
      <c r="E7637" s="1"/>
      <c r="F7637" s="1"/>
      <c r="G7637" s="1"/>
      <c r="H7637" s="1"/>
    </row>
    <row r="7638">
      <c r="A7638" s="1" t="s">
        <v>3507</v>
      </c>
      <c r="B7638" s="1"/>
      <c r="C7638" s="1"/>
      <c r="D7638" s="1"/>
      <c r="E7638" s="1"/>
      <c r="F7638" s="1"/>
      <c r="G7638" s="1"/>
      <c r="H7638" s="1"/>
    </row>
    <row r="7639">
      <c r="A7639" s="7">
        <v>44688.74750607639</v>
      </c>
      <c r="B7639" s="6">
        <v>39012.0</v>
      </c>
      <c r="C7639" s="1" t="s">
        <v>125</v>
      </c>
      <c r="D7639" s="1" t="s">
        <v>101</v>
      </c>
      <c r="E7639" s="1" t="s">
        <v>115</v>
      </c>
      <c r="F7639" s="1" t="s">
        <v>101</v>
      </c>
      <c r="G7639" s="1" t="s">
        <v>110</v>
      </c>
      <c r="H7639" s="1"/>
    </row>
    <row r="7640">
      <c r="A7640" s="1"/>
      <c r="B7640" s="1"/>
      <c r="C7640" s="1"/>
      <c r="D7640" s="1"/>
      <c r="E7640" s="1"/>
      <c r="F7640" s="1" t="s">
        <v>1670</v>
      </c>
      <c r="G7640" s="1"/>
      <c r="H7640" s="1"/>
    </row>
    <row r="7641">
      <c r="A7641" s="1"/>
      <c r="B7641" s="1"/>
      <c r="C7641" s="1"/>
      <c r="D7641" s="1"/>
      <c r="E7641" s="1" t="s">
        <v>1676</v>
      </c>
      <c r="F7641" s="1"/>
      <c r="G7641" s="1"/>
      <c r="H7641" s="1"/>
    </row>
    <row r="7642">
      <c r="A7642" s="1"/>
      <c r="B7642" s="1"/>
      <c r="C7642" s="1"/>
      <c r="D7642" s="1" t="s">
        <v>1670</v>
      </c>
      <c r="E7642" s="1"/>
      <c r="F7642" s="1"/>
      <c r="G7642" s="1"/>
      <c r="H7642" s="1"/>
    </row>
    <row r="7643">
      <c r="A7643" s="1"/>
      <c r="B7643" s="1"/>
      <c r="C7643" s="1" t="s">
        <v>1681</v>
      </c>
      <c r="D7643" s="1"/>
      <c r="E7643" s="1"/>
      <c r="F7643" s="1"/>
      <c r="G7643" s="1"/>
      <c r="H7643" s="1"/>
    </row>
    <row r="7644">
      <c r="A7644" s="1"/>
      <c r="B7644" s="1" t="s">
        <v>3508</v>
      </c>
      <c r="C7644" s="1"/>
      <c r="D7644" s="1"/>
      <c r="E7644" s="1"/>
      <c r="F7644" s="1"/>
      <c r="G7644" s="1"/>
      <c r="H7644" s="1"/>
    </row>
    <row r="7645">
      <c r="A7645" s="1" t="s">
        <v>3509</v>
      </c>
      <c r="B7645" s="1"/>
      <c r="C7645" s="1"/>
      <c r="D7645" s="1"/>
      <c r="E7645" s="1"/>
      <c r="F7645" s="1"/>
      <c r="G7645" s="1"/>
      <c r="H7645" s="1"/>
    </row>
    <row r="7646">
      <c r="A7646" s="7">
        <v>44695.06691277778</v>
      </c>
      <c r="B7646" s="6">
        <v>40157.0</v>
      </c>
      <c r="C7646" s="1" t="s">
        <v>125</v>
      </c>
      <c r="D7646" s="1" t="s">
        <v>110</v>
      </c>
      <c r="E7646" s="1" t="s">
        <v>133</v>
      </c>
      <c r="F7646" s="1" t="s">
        <v>101</v>
      </c>
      <c r="G7646" s="1" t="s">
        <v>110</v>
      </c>
      <c r="H7646" s="1"/>
    </row>
    <row r="7647">
      <c r="A7647" s="1"/>
      <c r="B7647" s="1"/>
      <c r="C7647" s="1"/>
      <c r="D7647" s="1"/>
      <c r="E7647" s="1"/>
      <c r="F7647" s="1" t="s">
        <v>1670</v>
      </c>
      <c r="G7647" s="1"/>
      <c r="H7647" s="1"/>
    </row>
    <row r="7648">
      <c r="A7648" s="1"/>
      <c r="B7648" s="1"/>
      <c r="C7648" s="1"/>
      <c r="D7648" s="1"/>
      <c r="E7648" s="1" t="s">
        <v>1686</v>
      </c>
      <c r="F7648" s="1"/>
      <c r="G7648" s="1"/>
      <c r="H7648" s="1"/>
    </row>
    <row r="7649">
      <c r="A7649" s="1"/>
      <c r="B7649" s="1"/>
      <c r="C7649" s="1"/>
      <c r="D7649" s="1" t="s">
        <v>1664</v>
      </c>
      <c r="E7649" s="1"/>
      <c r="F7649" s="1"/>
      <c r="G7649" s="1"/>
      <c r="H7649" s="1"/>
    </row>
    <row r="7650">
      <c r="A7650" s="1"/>
      <c r="B7650" s="1"/>
      <c r="C7650" s="1" t="s">
        <v>1681</v>
      </c>
      <c r="D7650" s="1"/>
      <c r="E7650" s="1"/>
      <c r="F7650" s="1"/>
      <c r="G7650" s="1"/>
      <c r="H7650" s="1"/>
    </row>
    <row r="7651">
      <c r="A7651" s="1"/>
      <c r="B7651" s="1" t="s">
        <v>3510</v>
      </c>
      <c r="C7651" s="1"/>
      <c r="D7651" s="1"/>
      <c r="E7651" s="1"/>
      <c r="F7651" s="1"/>
      <c r="G7651" s="1"/>
      <c r="H7651" s="1"/>
    </row>
    <row r="7652">
      <c r="A7652" s="1" t="s">
        <v>3511</v>
      </c>
      <c r="B7652" s="1"/>
      <c r="C7652" s="1"/>
      <c r="D7652" s="1"/>
      <c r="E7652" s="1"/>
      <c r="F7652" s="1"/>
      <c r="G7652" s="1"/>
      <c r="H7652" s="1"/>
    </row>
    <row r="7653">
      <c r="A7653" s="7">
        <v>44696.82771783565</v>
      </c>
      <c r="B7653" s="6">
        <v>39070.0</v>
      </c>
      <c r="C7653" s="1" t="s">
        <v>125</v>
      </c>
      <c r="D7653" s="1" t="s">
        <v>110</v>
      </c>
      <c r="E7653" s="1" t="s">
        <v>102</v>
      </c>
      <c r="F7653" s="1" t="s">
        <v>101</v>
      </c>
      <c r="G7653" s="1" t="s">
        <v>110</v>
      </c>
      <c r="H7653" s="1"/>
    </row>
    <row r="7654">
      <c r="A7654" s="1"/>
      <c r="B7654" s="1"/>
      <c r="C7654" s="1"/>
      <c r="D7654" s="1"/>
      <c r="E7654" s="1"/>
      <c r="F7654" s="1" t="s">
        <v>1670</v>
      </c>
      <c r="G7654" s="1"/>
      <c r="H7654" s="1"/>
    </row>
    <row r="7655">
      <c r="A7655" s="1"/>
      <c r="B7655" s="1"/>
      <c r="C7655" s="1"/>
      <c r="D7655" s="1"/>
      <c r="E7655" s="1" t="s">
        <v>1665</v>
      </c>
      <c r="F7655" s="1"/>
      <c r="G7655" s="1"/>
      <c r="H7655" s="1"/>
    </row>
    <row r="7656">
      <c r="A7656" s="1"/>
      <c r="B7656" s="1"/>
      <c r="C7656" s="1"/>
      <c r="D7656" s="1" t="s">
        <v>1664</v>
      </c>
      <c r="E7656" s="1"/>
      <c r="F7656" s="1"/>
      <c r="G7656" s="1"/>
      <c r="H7656" s="1"/>
    </row>
    <row r="7657">
      <c r="A7657" s="1"/>
      <c r="B7657" s="1"/>
      <c r="C7657" s="1" t="s">
        <v>1681</v>
      </c>
      <c r="D7657" s="1"/>
      <c r="E7657" s="1"/>
      <c r="F7657" s="1"/>
      <c r="G7657" s="1"/>
      <c r="H7657" s="1"/>
    </row>
    <row r="7658">
      <c r="A7658" s="1"/>
      <c r="B7658" s="1" t="s">
        <v>3512</v>
      </c>
      <c r="C7658" s="1"/>
      <c r="D7658" s="1"/>
      <c r="E7658" s="1"/>
      <c r="F7658" s="1"/>
      <c r="G7658" s="1"/>
      <c r="H7658" s="1"/>
    </row>
    <row r="7659">
      <c r="A7659" s="1" t="s">
        <v>3513</v>
      </c>
      <c r="B7659" s="1"/>
      <c r="C7659" s="1"/>
      <c r="D7659" s="1"/>
      <c r="E7659" s="1"/>
      <c r="F7659" s="1"/>
      <c r="G7659" s="1"/>
      <c r="H7659" s="1"/>
    </row>
    <row r="7660">
      <c r="A7660" s="7">
        <v>44698.20175013889</v>
      </c>
      <c r="B7660" s="6">
        <v>36725.0</v>
      </c>
      <c r="C7660" s="1" t="s">
        <v>125</v>
      </c>
      <c r="D7660" s="1" t="s">
        <v>110</v>
      </c>
      <c r="E7660" s="1" t="s">
        <v>115</v>
      </c>
      <c r="F7660" s="1" t="s">
        <v>101</v>
      </c>
      <c r="G7660" s="1" t="s">
        <v>103</v>
      </c>
      <c r="H7660" s="1"/>
    </row>
    <row r="7661">
      <c r="A7661" s="1"/>
      <c r="B7661" s="1"/>
      <c r="C7661" s="1"/>
      <c r="D7661" s="1"/>
      <c r="E7661" s="1"/>
      <c r="F7661" s="1" t="s">
        <v>1670</v>
      </c>
      <c r="G7661" s="1"/>
      <c r="H7661" s="1"/>
    </row>
    <row r="7662">
      <c r="A7662" s="1"/>
      <c r="B7662" s="1"/>
      <c r="C7662" s="1"/>
      <c r="D7662" s="1"/>
      <c r="E7662" s="1" t="s">
        <v>1676</v>
      </c>
      <c r="F7662" s="1"/>
      <c r="G7662" s="1"/>
      <c r="H7662" s="1"/>
    </row>
    <row r="7663">
      <c r="A7663" s="1"/>
      <c r="B7663" s="1"/>
      <c r="C7663" s="1"/>
      <c r="D7663" s="1" t="s">
        <v>1664</v>
      </c>
      <c r="E7663" s="1"/>
      <c r="F7663" s="1"/>
      <c r="G7663" s="1"/>
      <c r="H7663" s="1"/>
    </row>
    <row r="7664">
      <c r="A7664" s="1"/>
      <c r="B7664" s="1"/>
      <c r="C7664" s="1" t="s">
        <v>1681</v>
      </c>
      <c r="D7664" s="1"/>
      <c r="E7664" s="1"/>
      <c r="F7664" s="1"/>
      <c r="G7664" s="1"/>
      <c r="H7664" s="1"/>
    </row>
    <row r="7665">
      <c r="A7665" s="1"/>
      <c r="B7665" s="1" t="s">
        <v>2709</v>
      </c>
      <c r="C7665" s="1"/>
      <c r="D7665" s="1"/>
      <c r="E7665" s="1"/>
      <c r="F7665" s="1"/>
      <c r="G7665" s="1"/>
      <c r="H7665" s="1"/>
    </row>
    <row r="7666">
      <c r="A7666" s="1" t="s">
        <v>3514</v>
      </c>
      <c r="B7666" s="1"/>
      <c r="C7666" s="1"/>
      <c r="D7666" s="1"/>
      <c r="E7666" s="1"/>
      <c r="F7666" s="1"/>
      <c r="G7666" s="1"/>
      <c r="H7666" s="1"/>
    </row>
    <row r="7667">
      <c r="A7667" s="7">
        <v>44698.79353552083</v>
      </c>
      <c r="B7667" s="6">
        <v>39542.0</v>
      </c>
      <c r="C7667" s="1" t="s">
        <v>125</v>
      </c>
      <c r="D7667" s="1" t="s">
        <v>179</v>
      </c>
      <c r="E7667" s="1" t="s">
        <v>102</v>
      </c>
      <c r="F7667" s="1" t="s">
        <v>101</v>
      </c>
      <c r="G7667" s="1" t="s">
        <v>110</v>
      </c>
      <c r="H7667" s="1"/>
    </row>
    <row r="7668">
      <c r="A7668" s="1"/>
      <c r="B7668" s="1"/>
      <c r="C7668" s="1"/>
      <c r="D7668" s="1"/>
      <c r="E7668" s="1"/>
      <c r="F7668" s="1" t="s">
        <v>1670</v>
      </c>
      <c r="G7668" s="1"/>
      <c r="H7668" s="1"/>
    </row>
    <row r="7669">
      <c r="A7669" s="1"/>
      <c r="B7669" s="1"/>
      <c r="C7669" s="1"/>
      <c r="D7669" s="1"/>
      <c r="E7669" s="1" t="s">
        <v>1665</v>
      </c>
      <c r="F7669" s="1"/>
      <c r="G7669" s="1"/>
      <c r="H7669" s="1"/>
    </row>
    <row r="7670">
      <c r="A7670" s="1"/>
      <c r="B7670" s="1"/>
      <c r="C7670" s="1"/>
      <c r="D7670" s="1" t="s">
        <v>1724</v>
      </c>
      <c r="E7670" s="1"/>
      <c r="F7670" s="1"/>
      <c r="G7670" s="1"/>
      <c r="H7670" s="1"/>
    </row>
    <row r="7671">
      <c r="A7671" s="1"/>
      <c r="B7671" s="1"/>
      <c r="C7671" s="1" t="s">
        <v>1681</v>
      </c>
      <c r="D7671" s="1"/>
      <c r="E7671" s="1"/>
      <c r="F7671" s="1"/>
      <c r="G7671" s="1"/>
      <c r="H7671" s="1"/>
    </row>
    <row r="7672">
      <c r="A7672" s="1"/>
      <c r="B7672" s="1" t="s">
        <v>3515</v>
      </c>
      <c r="C7672" s="1"/>
      <c r="D7672" s="1"/>
      <c r="E7672" s="1"/>
      <c r="F7672" s="1"/>
      <c r="G7672" s="1"/>
      <c r="H7672" s="1"/>
    </row>
    <row r="7673">
      <c r="A7673" s="1" t="s">
        <v>3516</v>
      </c>
      <c r="B7673" s="1"/>
      <c r="C7673" s="1"/>
      <c r="D7673" s="1"/>
      <c r="E7673" s="1"/>
      <c r="F7673" s="1"/>
      <c r="G7673" s="1"/>
      <c r="H7673" s="1"/>
    </row>
    <row r="7674">
      <c r="A7674" s="7">
        <v>44698.87046186342</v>
      </c>
      <c r="B7674" s="6">
        <v>39588.0</v>
      </c>
      <c r="C7674" s="1" t="s">
        <v>125</v>
      </c>
      <c r="D7674" s="1" t="s">
        <v>101</v>
      </c>
      <c r="E7674" s="1" t="s">
        <v>115</v>
      </c>
      <c r="F7674" s="1" t="s">
        <v>103</v>
      </c>
      <c r="G7674" s="1" t="s">
        <v>101</v>
      </c>
      <c r="H7674" s="1"/>
    </row>
    <row r="7675">
      <c r="A7675" s="1"/>
      <c r="B7675" s="1"/>
      <c r="C7675" s="1"/>
      <c r="D7675" s="1"/>
      <c r="E7675" s="1"/>
      <c r="F7675" s="1" t="s">
        <v>1669</v>
      </c>
      <c r="G7675" s="1"/>
      <c r="H7675" s="1"/>
    </row>
    <row r="7676">
      <c r="A7676" s="1"/>
      <c r="B7676" s="1"/>
      <c r="C7676" s="1"/>
      <c r="D7676" s="1"/>
      <c r="E7676" s="1" t="s">
        <v>1676</v>
      </c>
      <c r="F7676" s="1"/>
      <c r="G7676" s="1"/>
      <c r="H7676" s="1"/>
    </row>
    <row r="7677">
      <c r="A7677" s="1"/>
      <c r="B7677" s="1"/>
      <c r="C7677" s="1"/>
      <c r="D7677" s="1" t="s">
        <v>1670</v>
      </c>
      <c r="E7677" s="1"/>
      <c r="F7677" s="1"/>
      <c r="G7677" s="1"/>
      <c r="H7677" s="1"/>
    </row>
    <row r="7678">
      <c r="A7678" s="1"/>
      <c r="B7678" s="1"/>
      <c r="C7678" s="1" t="s">
        <v>1681</v>
      </c>
      <c r="D7678" s="1"/>
      <c r="E7678" s="1"/>
      <c r="F7678" s="1"/>
      <c r="G7678" s="1"/>
      <c r="H7678" s="1"/>
    </row>
    <row r="7679">
      <c r="A7679" s="1"/>
      <c r="B7679" s="1" t="s">
        <v>3517</v>
      </c>
      <c r="C7679" s="1"/>
      <c r="D7679" s="1"/>
      <c r="E7679" s="1"/>
      <c r="F7679" s="1"/>
      <c r="G7679" s="1"/>
      <c r="H7679" s="1"/>
    </row>
    <row r="7680">
      <c r="A7680" s="1" t="s">
        <v>3518</v>
      </c>
      <c r="B7680" s="1"/>
      <c r="C7680" s="1"/>
      <c r="D7680" s="1"/>
      <c r="E7680" s="1"/>
      <c r="F7680" s="1"/>
      <c r="G7680" s="1"/>
      <c r="H7680" s="1"/>
    </row>
    <row r="7681">
      <c r="A7681" s="7">
        <v>44699.74050806713</v>
      </c>
      <c r="B7681" s="6">
        <v>37645.0</v>
      </c>
      <c r="C7681" s="1" t="s">
        <v>100</v>
      </c>
      <c r="D7681" s="1" t="s">
        <v>110</v>
      </c>
      <c r="E7681" s="1" t="s">
        <v>102</v>
      </c>
      <c r="F7681" s="1" t="s">
        <v>101</v>
      </c>
      <c r="G7681" s="1" t="s">
        <v>103</v>
      </c>
      <c r="H7681" s="1"/>
    </row>
    <row r="7682">
      <c r="A7682" s="1"/>
      <c r="B7682" s="1"/>
      <c r="C7682" s="1"/>
      <c r="D7682" s="1"/>
      <c r="E7682" s="1"/>
      <c r="F7682" s="1" t="s">
        <v>1670</v>
      </c>
      <c r="G7682" s="1"/>
      <c r="H7682" s="1"/>
    </row>
    <row r="7683">
      <c r="A7683" s="1"/>
      <c r="B7683" s="1"/>
      <c r="C7683" s="1"/>
      <c r="D7683" s="1"/>
      <c r="E7683" s="1" t="s">
        <v>1665</v>
      </c>
      <c r="F7683" s="1"/>
      <c r="G7683" s="1"/>
      <c r="H7683" s="1"/>
    </row>
    <row r="7684">
      <c r="A7684" s="1"/>
      <c r="B7684" s="1"/>
      <c r="C7684" s="1"/>
      <c r="D7684" s="1" t="s">
        <v>1664</v>
      </c>
      <c r="E7684" s="1"/>
      <c r="F7684" s="1"/>
      <c r="G7684" s="1"/>
      <c r="H7684" s="1"/>
    </row>
    <row r="7685">
      <c r="A7685" s="1"/>
      <c r="B7685" s="1"/>
      <c r="C7685" s="1" t="s">
        <v>1666</v>
      </c>
      <c r="D7685" s="1"/>
      <c r="E7685" s="1"/>
      <c r="F7685" s="1"/>
      <c r="G7685" s="1"/>
      <c r="H7685" s="1"/>
    </row>
    <row r="7686">
      <c r="A7686" s="1"/>
      <c r="B7686" s="1" t="s">
        <v>3519</v>
      </c>
      <c r="C7686" s="1"/>
      <c r="D7686" s="1"/>
      <c r="E7686" s="1"/>
      <c r="F7686" s="1"/>
      <c r="G7686" s="1"/>
      <c r="H7686" s="1"/>
    </row>
    <row r="7687">
      <c r="A7687" s="1" t="s">
        <v>3520</v>
      </c>
      <c r="B7687" s="1"/>
      <c r="C7687" s="1"/>
      <c r="D7687" s="1"/>
      <c r="E7687" s="1"/>
      <c r="F7687" s="1"/>
      <c r="G7687" s="1"/>
      <c r="H7687" s="1"/>
    </row>
    <row r="7688">
      <c r="A7688" s="7">
        <v>44699.76988041667</v>
      </c>
      <c r="B7688" s="6">
        <v>44684.0</v>
      </c>
      <c r="C7688" s="1" t="s">
        <v>125</v>
      </c>
      <c r="D7688" s="1" t="s">
        <v>110</v>
      </c>
      <c r="E7688" s="1" t="s">
        <v>115</v>
      </c>
      <c r="F7688" s="1" t="s">
        <v>101</v>
      </c>
      <c r="G7688" s="1" t="s">
        <v>110</v>
      </c>
      <c r="H7688" s="1"/>
    </row>
    <row r="7689">
      <c r="A7689" s="1"/>
      <c r="B7689" s="1"/>
      <c r="C7689" s="1"/>
      <c r="D7689" s="1"/>
      <c r="E7689" s="1"/>
      <c r="F7689" s="1" t="s">
        <v>1670</v>
      </c>
      <c r="G7689" s="1"/>
      <c r="H7689" s="1"/>
    </row>
    <row r="7690">
      <c r="A7690" s="1"/>
      <c r="B7690" s="1"/>
      <c r="C7690" s="1"/>
      <c r="D7690" s="1"/>
      <c r="E7690" s="1" t="s">
        <v>1676</v>
      </c>
      <c r="F7690" s="1"/>
      <c r="G7690" s="1"/>
      <c r="H7690" s="1"/>
    </row>
    <row r="7691">
      <c r="A7691" s="1"/>
      <c r="B7691" s="1"/>
      <c r="C7691" s="1"/>
      <c r="D7691" s="1" t="s">
        <v>1664</v>
      </c>
      <c r="E7691" s="1"/>
      <c r="F7691" s="1"/>
      <c r="G7691" s="1"/>
      <c r="H7691" s="1"/>
    </row>
    <row r="7692">
      <c r="A7692" s="1"/>
      <c r="B7692" s="1"/>
      <c r="C7692" s="1" t="s">
        <v>1681</v>
      </c>
      <c r="D7692" s="1"/>
      <c r="E7692" s="1"/>
      <c r="F7692" s="1"/>
      <c r="G7692" s="1"/>
      <c r="H7692" s="1"/>
    </row>
    <row r="7693">
      <c r="A7693" s="1"/>
      <c r="B7693" s="1" t="s">
        <v>3521</v>
      </c>
      <c r="C7693" s="1"/>
      <c r="D7693" s="1"/>
      <c r="E7693" s="1"/>
      <c r="F7693" s="1"/>
      <c r="G7693" s="1"/>
      <c r="H7693" s="1"/>
    </row>
    <row r="7694">
      <c r="A7694" s="1" t="s">
        <v>3522</v>
      </c>
      <c r="B7694" s="1"/>
      <c r="C7694" s="1"/>
      <c r="D7694" s="1"/>
      <c r="E7694" s="1"/>
      <c r="F7694" s="1"/>
      <c r="G7694" s="1"/>
      <c r="H7694" s="1"/>
    </row>
    <row r="7695">
      <c r="A7695" s="7">
        <v>44700.03460804398</v>
      </c>
      <c r="B7695" s="6">
        <v>36764.0</v>
      </c>
      <c r="C7695" s="1" t="s">
        <v>125</v>
      </c>
      <c r="D7695" s="1" t="s">
        <v>110</v>
      </c>
      <c r="E7695" s="1" t="s">
        <v>102</v>
      </c>
      <c r="F7695" s="1" t="s">
        <v>103</v>
      </c>
      <c r="G7695" s="1" t="s">
        <v>110</v>
      </c>
      <c r="H7695" s="1"/>
    </row>
    <row r="7696">
      <c r="A7696" s="1"/>
      <c r="B7696" s="1"/>
      <c r="C7696" s="1"/>
      <c r="D7696" s="1"/>
      <c r="E7696" s="1"/>
      <c r="F7696" s="1" t="s">
        <v>1669</v>
      </c>
      <c r="G7696" s="1"/>
      <c r="H7696" s="1"/>
    </row>
    <row r="7697">
      <c r="A7697" s="1"/>
      <c r="B7697" s="1"/>
      <c r="C7697" s="1"/>
      <c r="D7697" s="1"/>
      <c r="E7697" s="1" t="s">
        <v>1665</v>
      </c>
      <c r="F7697" s="1"/>
      <c r="G7697" s="1"/>
      <c r="H7697" s="1"/>
    </row>
    <row r="7698">
      <c r="A7698" s="1"/>
      <c r="B7698" s="1"/>
      <c r="C7698" s="1"/>
      <c r="D7698" s="1" t="s">
        <v>1664</v>
      </c>
      <c r="E7698" s="1"/>
      <c r="F7698" s="1"/>
      <c r="G7698" s="1"/>
      <c r="H7698" s="1"/>
    </row>
    <row r="7699">
      <c r="A7699" s="1"/>
      <c r="B7699" s="1"/>
      <c r="C7699" s="1" t="s">
        <v>1681</v>
      </c>
      <c r="D7699" s="1"/>
      <c r="E7699" s="1"/>
      <c r="F7699" s="1"/>
      <c r="G7699" s="1"/>
      <c r="H7699" s="1"/>
    </row>
    <row r="7700">
      <c r="A7700" s="1"/>
      <c r="B7700" s="1" t="s">
        <v>3523</v>
      </c>
      <c r="C7700" s="1"/>
      <c r="D7700" s="1"/>
      <c r="E7700" s="1"/>
      <c r="F7700" s="1"/>
      <c r="G7700" s="1"/>
      <c r="H7700" s="1"/>
    </row>
    <row r="7701">
      <c r="A7701" s="1" t="s">
        <v>3524</v>
      </c>
      <c r="B7701" s="1"/>
      <c r="C7701" s="1"/>
      <c r="D7701" s="1"/>
      <c r="E7701" s="1"/>
      <c r="F7701" s="1"/>
      <c r="G7701" s="1"/>
      <c r="H7701" s="1"/>
    </row>
    <row r="7702">
      <c r="A7702" s="7">
        <v>44703.63803032407</v>
      </c>
      <c r="B7702" s="6">
        <v>36771.0</v>
      </c>
      <c r="C7702" s="1" t="s">
        <v>125</v>
      </c>
      <c r="D7702" s="1" t="s">
        <v>101</v>
      </c>
      <c r="E7702" s="1" t="s">
        <v>102</v>
      </c>
      <c r="F7702" s="1" t="s">
        <v>101</v>
      </c>
      <c r="G7702" s="1" t="s">
        <v>110</v>
      </c>
      <c r="H7702" s="1"/>
    </row>
    <row r="7703">
      <c r="A7703" s="1"/>
      <c r="B7703" s="1"/>
      <c r="C7703" s="1"/>
      <c r="D7703" s="1"/>
      <c r="E7703" s="1"/>
      <c r="F7703" s="1" t="s">
        <v>1670</v>
      </c>
      <c r="G7703" s="1"/>
      <c r="H7703" s="1"/>
    </row>
    <row r="7704">
      <c r="A7704" s="1"/>
      <c r="B7704" s="1"/>
      <c r="C7704" s="1"/>
      <c r="D7704" s="1"/>
      <c r="E7704" s="1" t="s">
        <v>1665</v>
      </c>
      <c r="F7704" s="1"/>
      <c r="G7704" s="1"/>
      <c r="H7704" s="1"/>
    </row>
    <row r="7705">
      <c r="A7705" s="1"/>
      <c r="B7705" s="1"/>
      <c r="C7705" s="1"/>
      <c r="D7705" s="1" t="s">
        <v>1670</v>
      </c>
      <c r="E7705" s="1"/>
      <c r="F7705" s="1"/>
      <c r="G7705" s="1"/>
      <c r="H7705" s="1"/>
    </row>
    <row r="7706">
      <c r="A7706" s="1"/>
      <c r="B7706" s="1"/>
      <c r="C7706" s="1" t="s">
        <v>1681</v>
      </c>
      <c r="D7706" s="1"/>
      <c r="E7706" s="1"/>
      <c r="F7706" s="1"/>
      <c r="G7706" s="1"/>
      <c r="H7706" s="1"/>
    </row>
    <row r="7707">
      <c r="A7707" s="1"/>
      <c r="B7707" s="1" t="s">
        <v>3525</v>
      </c>
      <c r="C7707" s="1"/>
      <c r="D7707" s="1"/>
      <c r="E7707" s="1"/>
      <c r="F7707" s="1"/>
      <c r="G7707" s="1"/>
      <c r="H7707" s="1"/>
    </row>
    <row r="7708">
      <c r="A7708" s="1" t="s">
        <v>3526</v>
      </c>
      <c r="B7708" s="1"/>
      <c r="C7708" s="1"/>
      <c r="D7708" s="1"/>
      <c r="E7708" s="1"/>
      <c r="F7708" s="1"/>
      <c r="G7708" s="1"/>
      <c r="H7708" s="1"/>
    </row>
    <row r="7709">
      <c r="A7709" s="7">
        <v>44710.07618077546</v>
      </c>
      <c r="B7709" s="6">
        <v>37504.0</v>
      </c>
      <c r="C7709" s="1" t="s">
        <v>125</v>
      </c>
      <c r="D7709" s="1" t="s">
        <v>110</v>
      </c>
      <c r="E7709" s="1" t="s">
        <v>102</v>
      </c>
      <c r="F7709" s="1" t="s">
        <v>103</v>
      </c>
      <c r="G7709" s="1" t="s">
        <v>101</v>
      </c>
      <c r="H7709" s="1"/>
    </row>
    <row r="7710">
      <c r="A7710" s="1"/>
      <c r="B7710" s="1"/>
      <c r="C7710" s="1"/>
      <c r="D7710" s="1"/>
      <c r="E7710" s="1"/>
      <c r="F7710" s="1" t="s">
        <v>1669</v>
      </c>
      <c r="G7710" s="1"/>
      <c r="H7710" s="1"/>
    </row>
    <row r="7711">
      <c r="A7711" s="1"/>
      <c r="B7711" s="1"/>
      <c r="C7711" s="1"/>
      <c r="D7711" s="1"/>
      <c r="E7711" s="1" t="s">
        <v>1665</v>
      </c>
      <c r="F7711" s="1"/>
      <c r="G7711" s="1"/>
      <c r="H7711" s="1"/>
    </row>
    <row r="7712">
      <c r="A7712" s="1"/>
      <c r="B7712" s="1"/>
      <c r="C7712" s="1"/>
      <c r="D7712" s="1" t="s">
        <v>1664</v>
      </c>
      <c r="E7712" s="1"/>
      <c r="F7712" s="1"/>
      <c r="G7712" s="1"/>
      <c r="H7712" s="1"/>
    </row>
    <row r="7713">
      <c r="A7713" s="1"/>
      <c r="B7713" s="1"/>
      <c r="C7713" s="1" t="s">
        <v>1681</v>
      </c>
      <c r="D7713" s="1"/>
      <c r="E7713" s="1"/>
      <c r="F7713" s="1"/>
      <c r="G7713" s="1"/>
      <c r="H7713" s="1"/>
    </row>
    <row r="7714">
      <c r="A7714" s="1"/>
      <c r="B7714" s="1" t="s">
        <v>1793</v>
      </c>
      <c r="C7714" s="1"/>
      <c r="D7714" s="1"/>
      <c r="E7714" s="1"/>
      <c r="F7714" s="1"/>
      <c r="G7714" s="1"/>
      <c r="H7714" s="1"/>
    </row>
    <row r="7715">
      <c r="A7715" s="1" t="s">
        <v>3527</v>
      </c>
      <c r="B7715" s="1"/>
      <c r="C7715" s="1"/>
      <c r="D7715" s="1"/>
      <c r="E7715" s="1"/>
      <c r="F7715" s="1"/>
      <c r="G7715" s="1"/>
      <c r="H7715" s="1"/>
    </row>
    <row r="7716">
      <c r="A7716" s="7">
        <v>44742.88859</v>
      </c>
      <c r="B7716" s="6">
        <v>36581.0</v>
      </c>
      <c r="C7716" s="1" t="s">
        <v>100</v>
      </c>
      <c r="D7716" s="1" t="s">
        <v>110</v>
      </c>
      <c r="E7716" s="1" t="s">
        <v>115</v>
      </c>
      <c r="F7716" s="1" t="s">
        <v>103</v>
      </c>
      <c r="G7716" s="1" t="s">
        <v>101</v>
      </c>
      <c r="H7716" s="1"/>
    </row>
    <row r="7717">
      <c r="A7717" s="1"/>
      <c r="B7717" s="1"/>
      <c r="C7717" s="1"/>
      <c r="D7717" s="1"/>
      <c r="E7717" s="1"/>
      <c r="F7717" s="1" t="s">
        <v>1669</v>
      </c>
      <c r="G7717" s="1"/>
      <c r="H7717" s="1"/>
    </row>
    <row r="7718">
      <c r="A7718" s="1"/>
      <c r="B7718" s="1"/>
      <c r="C7718" s="1"/>
      <c r="D7718" s="1"/>
      <c r="E7718" s="1" t="s">
        <v>1676</v>
      </c>
      <c r="F7718" s="1"/>
      <c r="G7718" s="1"/>
      <c r="H7718" s="1"/>
    </row>
    <row r="7719">
      <c r="A7719" s="1"/>
      <c r="B7719" s="1"/>
      <c r="C7719" s="1"/>
      <c r="D7719" s="1" t="s">
        <v>1664</v>
      </c>
      <c r="E7719" s="1"/>
      <c r="F7719" s="1"/>
      <c r="G7719" s="1"/>
      <c r="H7719" s="1"/>
    </row>
    <row r="7720">
      <c r="A7720" s="1"/>
      <c r="B7720" s="1"/>
      <c r="C7720" s="1" t="s">
        <v>1666</v>
      </c>
      <c r="D7720" s="1"/>
      <c r="E7720" s="1"/>
      <c r="F7720" s="1"/>
      <c r="G7720" s="1"/>
      <c r="H7720" s="1"/>
    </row>
    <row r="7721">
      <c r="A7721" s="1"/>
      <c r="B7721" s="1" t="s">
        <v>3528</v>
      </c>
      <c r="C7721" s="1"/>
      <c r="D7721" s="1"/>
      <c r="E7721" s="1"/>
      <c r="F7721" s="1"/>
      <c r="G7721" s="1"/>
      <c r="H7721" s="1"/>
    </row>
    <row r="7722">
      <c r="A7722" s="1" t="s">
        <v>3529</v>
      </c>
      <c r="B7722" s="1"/>
      <c r="C7722" s="1"/>
      <c r="D7722" s="1"/>
      <c r="E7722" s="1"/>
      <c r="F7722" s="1"/>
      <c r="G7722" s="1"/>
      <c r="H7722" s="1"/>
    </row>
    <row r="7723">
      <c r="A7723" s="7">
        <v>44750.866002627314</v>
      </c>
      <c r="B7723" s="6">
        <v>38199.0</v>
      </c>
      <c r="C7723" s="1" t="s">
        <v>125</v>
      </c>
      <c r="D7723" s="1" t="s">
        <v>179</v>
      </c>
      <c r="E7723" s="1" t="s">
        <v>102</v>
      </c>
      <c r="F7723" s="1" t="s">
        <v>103</v>
      </c>
      <c r="G7723" s="1" t="s">
        <v>110</v>
      </c>
      <c r="H7723" s="1"/>
    </row>
    <row r="7724">
      <c r="A7724" s="1"/>
      <c r="B7724" s="1"/>
      <c r="C7724" s="1"/>
      <c r="D7724" s="1"/>
      <c r="E7724" s="1"/>
      <c r="F7724" s="1" t="s">
        <v>1669</v>
      </c>
      <c r="G7724" s="1"/>
      <c r="H7724" s="1"/>
    </row>
    <row r="7725">
      <c r="A7725" s="1"/>
      <c r="B7725" s="1"/>
      <c r="C7725" s="1"/>
      <c r="D7725" s="1"/>
      <c r="E7725" s="1" t="s">
        <v>1665</v>
      </c>
      <c r="F7725" s="1"/>
      <c r="G7725" s="1"/>
      <c r="H7725" s="1"/>
    </row>
    <row r="7726">
      <c r="A7726" s="1"/>
      <c r="B7726" s="1"/>
      <c r="C7726" s="1"/>
      <c r="D7726" s="1" t="s">
        <v>1724</v>
      </c>
      <c r="E7726" s="1"/>
      <c r="F7726" s="1"/>
      <c r="G7726" s="1"/>
      <c r="H7726" s="1"/>
    </row>
    <row r="7727">
      <c r="A7727" s="1"/>
      <c r="B7727" s="1"/>
      <c r="C7727" s="1" t="s">
        <v>1681</v>
      </c>
      <c r="D7727" s="1"/>
      <c r="E7727" s="1"/>
      <c r="F7727" s="1"/>
      <c r="G7727" s="1"/>
      <c r="H7727" s="1"/>
    </row>
    <row r="7728">
      <c r="A7728" s="1"/>
      <c r="B7728" s="1" t="s">
        <v>3530</v>
      </c>
      <c r="C7728" s="1"/>
      <c r="D7728" s="1"/>
      <c r="E7728" s="1"/>
      <c r="F7728" s="1"/>
      <c r="G7728" s="1"/>
      <c r="H7728" s="1"/>
    </row>
    <row r="7729">
      <c r="A7729" s="1" t="s">
        <v>3531</v>
      </c>
      <c r="B7729" s="1"/>
      <c r="C7729" s="1"/>
      <c r="D7729" s="1"/>
      <c r="E7729" s="1"/>
      <c r="F7729" s="1"/>
      <c r="G7729" s="1"/>
      <c r="H7729" s="1"/>
    </row>
    <row r="7730">
      <c r="A7730" s="7">
        <v>44750.8749247338</v>
      </c>
      <c r="B7730" s="6">
        <v>37890.0</v>
      </c>
      <c r="C7730" s="1" t="s">
        <v>125</v>
      </c>
      <c r="D7730" s="1" t="s">
        <v>110</v>
      </c>
      <c r="E7730" s="1" t="s">
        <v>102</v>
      </c>
      <c r="F7730" s="1" t="s">
        <v>103</v>
      </c>
      <c r="G7730" s="1" t="s">
        <v>101</v>
      </c>
      <c r="H7730" s="1"/>
    </row>
    <row r="7731">
      <c r="A7731" s="1"/>
      <c r="B7731" s="1"/>
      <c r="C7731" s="1"/>
      <c r="D7731" s="1"/>
      <c r="E7731" s="1"/>
      <c r="F7731" s="1" t="s">
        <v>1669</v>
      </c>
      <c r="G7731" s="1"/>
      <c r="H7731" s="1"/>
    </row>
    <row r="7732">
      <c r="A7732" s="1"/>
      <c r="B7732" s="1"/>
      <c r="C7732" s="1"/>
      <c r="D7732" s="1"/>
      <c r="E7732" s="1" t="s">
        <v>1665</v>
      </c>
      <c r="F7732" s="1"/>
      <c r="G7732" s="1"/>
      <c r="H7732" s="1"/>
    </row>
    <row r="7733">
      <c r="A7733" s="1"/>
      <c r="B7733" s="1"/>
      <c r="C7733" s="1"/>
      <c r="D7733" s="1" t="s">
        <v>1664</v>
      </c>
      <c r="E7733" s="1"/>
      <c r="F7733" s="1"/>
      <c r="G7733" s="1"/>
      <c r="H7733" s="1"/>
    </row>
    <row r="7734">
      <c r="A7734" s="1"/>
      <c r="B7734" s="1"/>
      <c r="C7734" s="1" t="s">
        <v>1681</v>
      </c>
      <c r="D7734" s="1"/>
      <c r="E7734" s="1"/>
      <c r="F7734" s="1"/>
      <c r="G7734" s="1"/>
      <c r="H7734" s="1"/>
    </row>
    <row r="7735">
      <c r="A7735" s="1"/>
      <c r="B7735" s="1" t="s">
        <v>3532</v>
      </c>
      <c r="C7735" s="1"/>
      <c r="D7735" s="1"/>
      <c r="E7735" s="1"/>
      <c r="F7735" s="1"/>
      <c r="G7735" s="1"/>
      <c r="H7735" s="1"/>
    </row>
    <row r="7736">
      <c r="A7736" s="1" t="s">
        <v>3533</v>
      </c>
      <c r="B7736" s="1"/>
      <c r="C7736" s="1"/>
      <c r="D7736" s="1"/>
      <c r="E7736" s="1"/>
      <c r="F7736" s="1"/>
      <c r="G7736" s="1"/>
      <c r="H7736" s="1"/>
    </row>
    <row r="7737">
      <c r="A7737" s="7">
        <v>44750.878202708336</v>
      </c>
      <c r="B7737" s="6">
        <v>37964.0</v>
      </c>
      <c r="C7737" s="1" t="s">
        <v>100</v>
      </c>
      <c r="D7737" s="1" t="s">
        <v>110</v>
      </c>
      <c r="E7737" s="1" t="s">
        <v>115</v>
      </c>
      <c r="F7737" s="1" t="s">
        <v>101</v>
      </c>
      <c r="G7737" s="1" t="s">
        <v>103</v>
      </c>
      <c r="H7737" s="1"/>
    </row>
    <row r="7738">
      <c r="A7738" s="1"/>
      <c r="B7738" s="1"/>
      <c r="C7738" s="1"/>
      <c r="D7738" s="1"/>
      <c r="E7738" s="1"/>
      <c r="F7738" s="1" t="s">
        <v>1670</v>
      </c>
      <c r="G7738" s="1"/>
      <c r="H7738" s="1"/>
    </row>
    <row r="7739">
      <c r="A7739" s="1"/>
      <c r="B7739" s="1"/>
      <c r="C7739" s="1"/>
      <c r="D7739" s="1"/>
      <c r="E7739" s="1" t="s">
        <v>1676</v>
      </c>
      <c r="F7739" s="1"/>
      <c r="G7739" s="1"/>
      <c r="H7739" s="1"/>
    </row>
    <row r="7740">
      <c r="A7740" s="1"/>
      <c r="B7740" s="1"/>
      <c r="C7740" s="1"/>
      <c r="D7740" s="1" t="s">
        <v>1664</v>
      </c>
      <c r="E7740" s="1"/>
      <c r="F7740" s="1"/>
      <c r="G7740" s="1"/>
      <c r="H7740" s="1"/>
    </row>
    <row r="7741">
      <c r="A7741" s="1"/>
      <c r="B7741" s="1"/>
      <c r="C7741" s="1" t="s">
        <v>1666</v>
      </c>
      <c r="D7741" s="1"/>
      <c r="E7741" s="1"/>
      <c r="F7741" s="1"/>
      <c r="G7741" s="1"/>
      <c r="H7741" s="1"/>
    </row>
    <row r="7742">
      <c r="A7742" s="1"/>
      <c r="B7742" s="1" t="s">
        <v>1775</v>
      </c>
      <c r="C7742" s="1"/>
      <c r="D7742" s="1"/>
      <c r="E7742" s="1"/>
      <c r="F7742" s="1"/>
      <c r="G7742" s="1"/>
      <c r="H7742" s="1"/>
    </row>
    <row r="7743">
      <c r="A7743" s="1" t="s">
        <v>3534</v>
      </c>
      <c r="B7743" s="1"/>
      <c r="C7743" s="1"/>
      <c r="D7743" s="1"/>
      <c r="E7743" s="1"/>
      <c r="F7743" s="1"/>
      <c r="G7743" s="1"/>
      <c r="H7743" s="1"/>
    </row>
    <row r="7744">
      <c r="A7744" s="7">
        <v>44750.88595420139</v>
      </c>
      <c r="B7744" s="6">
        <v>37889.0</v>
      </c>
      <c r="C7744" s="1" t="s">
        <v>100</v>
      </c>
      <c r="D7744" s="1" t="s">
        <v>110</v>
      </c>
      <c r="E7744" s="1" t="s">
        <v>115</v>
      </c>
      <c r="F7744" s="1" t="s">
        <v>103</v>
      </c>
      <c r="G7744" s="1" t="s">
        <v>101</v>
      </c>
      <c r="H7744" s="1"/>
    </row>
    <row r="7745">
      <c r="A7745" s="1"/>
      <c r="B7745" s="1"/>
      <c r="C7745" s="1"/>
      <c r="D7745" s="1"/>
      <c r="E7745" s="1"/>
      <c r="F7745" s="1" t="s">
        <v>1669</v>
      </c>
      <c r="G7745" s="1"/>
      <c r="H7745" s="1"/>
    </row>
    <row r="7746">
      <c r="A7746" s="1"/>
      <c r="B7746" s="1"/>
      <c r="C7746" s="1"/>
      <c r="D7746" s="1"/>
      <c r="E7746" s="1" t="s">
        <v>1676</v>
      </c>
      <c r="F7746" s="1"/>
      <c r="G7746" s="1"/>
      <c r="H7746" s="1"/>
    </row>
    <row r="7747">
      <c r="A7747" s="1"/>
      <c r="B7747" s="1"/>
      <c r="C7747" s="1"/>
      <c r="D7747" s="1" t="s">
        <v>1664</v>
      </c>
      <c r="E7747" s="1"/>
      <c r="F7747" s="1"/>
      <c r="G7747" s="1"/>
      <c r="H7747" s="1"/>
    </row>
    <row r="7748">
      <c r="A7748" s="1"/>
      <c r="B7748" s="1"/>
      <c r="C7748" s="1" t="s">
        <v>1666</v>
      </c>
      <c r="D7748" s="1"/>
      <c r="E7748" s="1"/>
      <c r="F7748" s="1"/>
      <c r="G7748" s="1"/>
      <c r="H7748" s="1"/>
    </row>
    <row r="7749">
      <c r="A7749" s="1"/>
      <c r="B7749" s="1" t="s">
        <v>2726</v>
      </c>
      <c r="C7749" s="1"/>
      <c r="D7749" s="1"/>
      <c r="E7749" s="1"/>
      <c r="F7749" s="1"/>
      <c r="G7749" s="1"/>
      <c r="H7749" s="1"/>
    </row>
    <row r="7750">
      <c r="A7750" s="1" t="s">
        <v>3535</v>
      </c>
      <c r="B7750" s="1"/>
      <c r="C7750" s="1"/>
      <c r="D7750" s="1"/>
      <c r="E7750" s="1"/>
      <c r="F7750" s="1"/>
      <c r="G7750" s="1"/>
      <c r="H7750" s="1"/>
    </row>
    <row r="7751">
      <c r="A7751" s="7">
        <v>44750.89123893519</v>
      </c>
      <c r="B7751" s="6">
        <v>37854.0</v>
      </c>
      <c r="C7751" s="1" t="s">
        <v>100</v>
      </c>
      <c r="D7751" s="1" t="s">
        <v>110</v>
      </c>
      <c r="E7751" s="1" t="s">
        <v>102</v>
      </c>
      <c r="F7751" s="1" t="s">
        <v>110</v>
      </c>
      <c r="G7751" s="1" t="s">
        <v>101</v>
      </c>
      <c r="H7751" s="1"/>
    </row>
    <row r="7752">
      <c r="A7752" s="1"/>
      <c r="B7752" s="1"/>
      <c r="C7752" s="1"/>
      <c r="D7752" s="1"/>
      <c r="E7752" s="1"/>
      <c r="F7752" s="1" t="s">
        <v>1664</v>
      </c>
      <c r="G7752" s="1"/>
      <c r="H7752" s="1"/>
    </row>
    <row r="7753">
      <c r="A7753" s="1"/>
      <c r="B7753" s="1"/>
      <c r="C7753" s="1"/>
      <c r="D7753" s="1"/>
      <c r="E7753" s="1" t="s">
        <v>1665</v>
      </c>
      <c r="F7753" s="1"/>
      <c r="G7753" s="1"/>
      <c r="H7753" s="1"/>
    </row>
    <row r="7754">
      <c r="A7754" s="1"/>
      <c r="B7754" s="1"/>
      <c r="C7754" s="1"/>
      <c r="D7754" s="1" t="s">
        <v>1664</v>
      </c>
      <c r="E7754" s="1"/>
      <c r="F7754" s="1"/>
      <c r="G7754" s="1"/>
      <c r="H7754" s="1"/>
    </row>
    <row r="7755">
      <c r="A7755" s="1"/>
      <c r="B7755" s="1"/>
      <c r="C7755" s="1" t="s">
        <v>1666</v>
      </c>
      <c r="D7755" s="1"/>
      <c r="E7755" s="1"/>
      <c r="F7755" s="1"/>
      <c r="G7755" s="1"/>
      <c r="H7755" s="1"/>
    </row>
    <row r="7756">
      <c r="A7756" s="1"/>
      <c r="B7756" s="1" t="s">
        <v>1861</v>
      </c>
      <c r="C7756" s="1"/>
      <c r="D7756" s="1"/>
      <c r="E7756" s="1"/>
      <c r="F7756" s="1"/>
      <c r="G7756" s="1"/>
      <c r="H7756" s="1"/>
    </row>
    <row r="7757">
      <c r="A7757" s="1" t="s">
        <v>3536</v>
      </c>
      <c r="B7757" s="1"/>
      <c r="C7757" s="1"/>
      <c r="D7757" s="1"/>
      <c r="E7757" s="1"/>
      <c r="F7757" s="1"/>
      <c r="G7757" s="1"/>
      <c r="H7757" s="1"/>
    </row>
    <row r="7758">
      <c r="A7758" s="7">
        <v>44750.89737140047</v>
      </c>
      <c r="B7758" s="6">
        <v>37700.0</v>
      </c>
      <c r="C7758" s="1" t="s">
        <v>125</v>
      </c>
      <c r="D7758" s="1" t="s">
        <v>110</v>
      </c>
      <c r="E7758" s="1" t="s">
        <v>115</v>
      </c>
      <c r="F7758" s="1" t="s">
        <v>110</v>
      </c>
      <c r="G7758" s="1" t="s">
        <v>103</v>
      </c>
      <c r="H7758" s="1"/>
    </row>
    <row r="7759">
      <c r="A7759" s="1"/>
      <c r="B7759" s="1"/>
      <c r="C7759" s="1"/>
      <c r="D7759" s="1"/>
      <c r="E7759" s="1"/>
      <c r="F7759" s="1" t="s">
        <v>1664</v>
      </c>
      <c r="G7759" s="1"/>
      <c r="H7759" s="1"/>
    </row>
    <row r="7760">
      <c r="A7760" s="1"/>
      <c r="B7760" s="1"/>
      <c r="C7760" s="1"/>
      <c r="D7760" s="1"/>
      <c r="E7760" s="1" t="s">
        <v>1676</v>
      </c>
      <c r="F7760" s="1"/>
      <c r="G7760" s="1"/>
      <c r="H7760" s="1"/>
    </row>
    <row r="7761">
      <c r="A7761" s="1"/>
      <c r="B7761" s="1"/>
      <c r="C7761" s="1"/>
      <c r="D7761" s="1" t="s">
        <v>1664</v>
      </c>
      <c r="E7761" s="1"/>
      <c r="F7761" s="1"/>
      <c r="G7761" s="1"/>
      <c r="H7761" s="1"/>
    </row>
    <row r="7762">
      <c r="A7762" s="1"/>
      <c r="B7762" s="1"/>
      <c r="C7762" s="1" t="s">
        <v>1681</v>
      </c>
      <c r="D7762" s="1"/>
      <c r="E7762" s="1"/>
      <c r="F7762" s="1"/>
      <c r="G7762" s="1"/>
      <c r="H7762" s="1"/>
    </row>
    <row r="7763">
      <c r="A7763" s="1"/>
      <c r="B7763" s="1" t="s">
        <v>2907</v>
      </c>
      <c r="C7763" s="1"/>
      <c r="D7763" s="1"/>
      <c r="E7763" s="1"/>
      <c r="F7763" s="1"/>
      <c r="G7763" s="1"/>
      <c r="H7763" s="1"/>
    </row>
    <row r="7764">
      <c r="A7764" s="1" t="s">
        <v>3537</v>
      </c>
      <c r="B7764" s="1"/>
      <c r="C7764" s="1"/>
      <c r="D7764" s="1"/>
      <c r="E7764" s="1"/>
      <c r="F7764" s="1"/>
      <c r="G7764" s="1"/>
      <c r="H7764" s="1"/>
    </row>
    <row r="7765">
      <c r="A7765" s="7">
        <v>44750.91153728009</v>
      </c>
      <c r="B7765" s="6">
        <v>37874.0</v>
      </c>
      <c r="C7765" s="1" t="s">
        <v>100</v>
      </c>
      <c r="D7765" s="1" t="s">
        <v>110</v>
      </c>
      <c r="E7765" s="1" t="s">
        <v>115</v>
      </c>
      <c r="F7765" s="1" t="s">
        <v>103</v>
      </c>
      <c r="G7765" s="1" t="s">
        <v>110</v>
      </c>
      <c r="H7765" s="1"/>
    </row>
    <row r="7766">
      <c r="A7766" s="1"/>
      <c r="B7766" s="1"/>
      <c r="C7766" s="1"/>
      <c r="D7766" s="1"/>
      <c r="E7766" s="1"/>
      <c r="F7766" s="1" t="s">
        <v>1669</v>
      </c>
      <c r="G7766" s="1"/>
      <c r="H7766" s="1"/>
    </row>
    <row r="7767">
      <c r="A7767" s="1"/>
      <c r="B7767" s="1"/>
      <c r="C7767" s="1"/>
      <c r="D7767" s="1"/>
      <c r="E7767" s="1" t="s">
        <v>1676</v>
      </c>
      <c r="F7767" s="1"/>
      <c r="G7767" s="1"/>
      <c r="H7767" s="1"/>
    </row>
    <row r="7768">
      <c r="A7768" s="1"/>
      <c r="B7768" s="1"/>
      <c r="C7768" s="1"/>
      <c r="D7768" s="1" t="s">
        <v>1664</v>
      </c>
      <c r="E7768" s="1"/>
      <c r="F7768" s="1"/>
      <c r="G7768" s="1"/>
      <c r="H7768" s="1"/>
    </row>
    <row r="7769">
      <c r="A7769" s="1"/>
      <c r="B7769" s="1"/>
      <c r="C7769" s="1" t="s">
        <v>1666</v>
      </c>
      <c r="D7769" s="1"/>
      <c r="E7769" s="1"/>
      <c r="F7769" s="1"/>
      <c r="G7769" s="1"/>
      <c r="H7769" s="1"/>
    </row>
    <row r="7770">
      <c r="A7770" s="1"/>
      <c r="B7770" s="1" t="s">
        <v>3371</v>
      </c>
      <c r="C7770" s="1"/>
      <c r="D7770" s="1"/>
      <c r="E7770" s="1"/>
      <c r="F7770" s="1"/>
      <c r="G7770" s="1"/>
      <c r="H7770" s="1"/>
    </row>
    <row r="7771">
      <c r="A7771" s="1" t="s">
        <v>3538</v>
      </c>
      <c r="B7771" s="1"/>
      <c r="C7771" s="1"/>
      <c r="D7771" s="1"/>
      <c r="E7771" s="1"/>
      <c r="F7771" s="1"/>
      <c r="G7771" s="1"/>
      <c r="H7771" s="1"/>
    </row>
    <row r="7772">
      <c r="A7772" s="7">
        <v>44750.91626878473</v>
      </c>
      <c r="B7772" s="6">
        <v>37688.0</v>
      </c>
      <c r="C7772" s="1" t="s">
        <v>125</v>
      </c>
      <c r="D7772" s="1" t="s">
        <v>101</v>
      </c>
      <c r="E7772" s="1" t="s">
        <v>102</v>
      </c>
      <c r="F7772" s="1" t="s">
        <v>110</v>
      </c>
      <c r="G7772" s="1" t="s">
        <v>110</v>
      </c>
      <c r="H7772" s="1"/>
    </row>
    <row r="7773">
      <c r="A7773" s="1"/>
      <c r="B7773" s="1"/>
      <c r="C7773" s="1"/>
      <c r="D7773" s="1"/>
      <c r="E7773" s="1"/>
      <c r="F7773" s="1" t="s">
        <v>1664</v>
      </c>
      <c r="G7773" s="1"/>
      <c r="H7773" s="1"/>
    </row>
    <row r="7774">
      <c r="A7774" s="1"/>
      <c r="B7774" s="1"/>
      <c r="C7774" s="1"/>
      <c r="D7774" s="1"/>
      <c r="E7774" s="1" t="s">
        <v>1665</v>
      </c>
      <c r="F7774" s="1"/>
      <c r="G7774" s="1"/>
      <c r="H7774" s="1"/>
    </row>
    <row r="7775">
      <c r="A7775" s="1"/>
      <c r="B7775" s="1"/>
      <c r="C7775" s="1"/>
      <c r="D7775" s="1" t="s">
        <v>1670</v>
      </c>
      <c r="E7775" s="1"/>
      <c r="F7775" s="1"/>
      <c r="G7775" s="1"/>
      <c r="H7775" s="1"/>
    </row>
    <row r="7776">
      <c r="A7776" s="1"/>
      <c r="B7776" s="1"/>
      <c r="C7776" s="1" t="s">
        <v>1681</v>
      </c>
      <c r="D7776" s="1"/>
      <c r="E7776" s="1"/>
      <c r="F7776" s="1"/>
      <c r="G7776" s="1"/>
      <c r="H7776" s="1"/>
    </row>
    <row r="7777">
      <c r="A7777" s="1"/>
      <c r="B7777" s="1" t="s">
        <v>3539</v>
      </c>
      <c r="C7777" s="1"/>
      <c r="D7777" s="1"/>
      <c r="E7777" s="1"/>
      <c r="F7777" s="1"/>
      <c r="G7777" s="1"/>
      <c r="H7777" s="1"/>
    </row>
    <row r="7778">
      <c r="A7778" s="1" t="s">
        <v>3540</v>
      </c>
      <c r="B7778" s="1"/>
      <c r="C7778" s="1"/>
      <c r="D7778" s="1"/>
      <c r="E7778" s="1"/>
      <c r="F7778" s="1"/>
      <c r="G7778" s="1"/>
      <c r="H7778" s="1"/>
    </row>
    <row r="7779">
      <c r="A7779" s="7">
        <v>44751.006860775466</v>
      </c>
      <c r="B7779" s="6">
        <v>37827.0</v>
      </c>
      <c r="C7779" s="1" t="s">
        <v>100</v>
      </c>
      <c r="D7779" s="1" t="s">
        <v>110</v>
      </c>
      <c r="E7779" s="1" t="s">
        <v>102</v>
      </c>
      <c r="F7779" s="1" t="s">
        <v>110</v>
      </c>
      <c r="G7779" s="1" t="s">
        <v>110</v>
      </c>
      <c r="H7779" s="1"/>
    </row>
    <row r="7780">
      <c r="A7780" s="1"/>
      <c r="B7780" s="1"/>
      <c r="C7780" s="1"/>
      <c r="D7780" s="1"/>
      <c r="E7780" s="1"/>
      <c r="F7780" s="1" t="s">
        <v>1664</v>
      </c>
      <c r="G7780" s="1"/>
      <c r="H7780" s="1"/>
    </row>
    <row r="7781">
      <c r="A7781" s="1"/>
      <c r="B7781" s="1"/>
      <c r="C7781" s="1"/>
      <c r="D7781" s="1"/>
      <c r="E7781" s="1" t="s">
        <v>1665</v>
      </c>
      <c r="F7781" s="1"/>
      <c r="G7781" s="1"/>
      <c r="H7781" s="1"/>
    </row>
    <row r="7782">
      <c r="A7782" s="1"/>
      <c r="B7782" s="1"/>
      <c r="C7782" s="1"/>
      <c r="D7782" s="1" t="s">
        <v>1664</v>
      </c>
      <c r="E7782" s="1"/>
      <c r="F7782" s="1"/>
      <c r="G7782" s="1"/>
      <c r="H7782" s="1"/>
    </row>
    <row r="7783">
      <c r="A7783" s="1"/>
      <c r="B7783" s="1"/>
      <c r="C7783" s="1" t="s">
        <v>1666</v>
      </c>
      <c r="D7783" s="1"/>
      <c r="E7783" s="1"/>
      <c r="F7783" s="1"/>
      <c r="G7783" s="1"/>
      <c r="H7783" s="1"/>
    </row>
    <row r="7784">
      <c r="A7784" s="1"/>
      <c r="B7784" s="1" t="s">
        <v>3541</v>
      </c>
      <c r="C7784" s="1"/>
      <c r="D7784" s="1"/>
      <c r="E7784" s="1"/>
      <c r="F7784" s="1"/>
      <c r="G7784" s="1"/>
      <c r="H7784" s="1"/>
    </row>
    <row r="7785">
      <c r="A7785" s="1" t="s">
        <v>3542</v>
      </c>
      <c r="B7785" s="1"/>
      <c r="C7785" s="1"/>
      <c r="D7785" s="1"/>
      <c r="E7785" s="1"/>
      <c r="F7785" s="1"/>
      <c r="G7785" s="1"/>
      <c r="H7785" s="1"/>
    </row>
    <row r="7786">
      <c r="A7786" s="7">
        <v>44751.008186990744</v>
      </c>
      <c r="B7786" s="6">
        <v>37669.0</v>
      </c>
      <c r="C7786" s="1" t="s">
        <v>125</v>
      </c>
      <c r="D7786" s="1" t="s">
        <v>110</v>
      </c>
      <c r="E7786" s="1" t="s">
        <v>102</v>
      </c>
      <c r="F7786" s="1" t="s">
        <v>110</v>
      </c>
      <c r="G7786" s="1" t="s">
        <v>103</v>
      </c>
      <c r="H7786" s="1"/>
    </row>
    <row r="7787">
      <c r="A7787" s="1"/>
      <c r="B7787" s="1"/>
      <c r="C7787" s="1"/>
      <c r="D7787" s="1"/>
      <c r="E7787" s="1"/>
      <c r="F7787" s="1" t="s">
        <v>1664</v>
      </c>
      <c r="G7787" s="1"/>
      <c r="H7787" s="1"/>
    </row>
    <row r="7788">
      <c r="A7788" s="1"/>
      <c r="B7788" s="1"/>
      <c r="C7788" s="1"/>
      <c r="D7788" s="1"/>
      <c r="E7788" s="1" t="s">
        <v>1665</v>
      </c>
      <c r="F7788" s="1"/>
      <c r="G7788" s="1"/>
      <c r="H7788" s="1"/>
    </row>
    <row r="7789">
      <c r="A7789" s="1"/>
      <c r="B7789" s="1"/>
      <c r="C7789" s="1"/>
      <c r="D7789" s="1" t="s">
        <v>1664</v>
      </c>
      <c r="E7789" s="1"/>
      <c r="F7789" s="1"/>
      <c r="G7789" s="1"/>
      <c r="H7789" s="1"/>
    </row>
    <row r="7790">
      <c r="A7790" s="1"/>
      <c r="B7790" s="1"/>
      <c r="C7790" s="1" t="s">
        <v>1681</v>
      </c>
      <c r="D7790" s="1"/>
      <c r="E7790" s="1"/>
      <c r="F7790" s="1"/>
      <c r="G7790" s="1"/>
      <c r="H7790" s="1"/>
    </row>
    <row r="7791">
      <c r="A7791" s="1"/>
      <c r="B7791" s="1" t="s">
        <v>3543</v>
      </c>
      <c r="C7791" s="1"/>
      <c r="D7791" s="1"/>
      <c r="E7791" s="1"/>
      <c r="F7791" s="1"/>
      <c r="G7791" s="1"/>
      <c r="H7791" s="1"/>
    </row>
    <row r="7792">
      <c r="A7792" s="1" t="s">
        <v>3544</v>
      </c>
      <c r="B7792" s="1"/>
      <c r="C7792" s="1"/>
      <c r="D7792" s="1"/>
      <c r="E7792" s="1"/>
      <c r="F7792" s="1"/>
      <c r="G7792" s="1"/>
      <c r="H7792" s="1"/>
    </row>
    <row r="7793">
      <c r="A7793" s="7">
        <v>44751.0097764699</v>
      </c>
      <c r="B7793" s="6">
        <v>37869.0</v>
      </c>
      <c r="C7793" s="1" t="s">
        <v>125</v>
      </c>
      <c r="D7793" s="1" t="s">
        <v>110</v>
      </c>
      <c r="E7793" s="1" t="s">
        <v>102</v>
      </c>
      <c r="F7793" s="1" t="s">
        <v>103</v>
      </c>
      <c r="G7793" s="1" t="s">
        <v>110</v>
      </c>
      <c r="H7793" s="1"/>
    </row>
    <row r="7794">
      <c r="A7794" s="1"/>
      <c r="B7794" s="1"/>
      <c r="C7794" s="1"/>
      <c r="D7794" s="1"/>
      <c r="E7794" s="1"/>
      <c r="F7794" s="1" t="s">
        <v>1669</v>
      </c>
      <c r="G7794" s="1"/>
      <c r="H7794" s="1"/>
    </row>
    <row r="7795">
      <c r="A7795" s="1"/>
      <c r="B7795" s="1"/>
      <c r="C7795" s="1"/>
      <c r="D7795" s="1"/>
      <c r="E7795" s="1" t="s">
        <v>1665</v>
      </c>
      <c r="F7795" s="1"/>
      <c r="G7795" s="1"/>
      <c r="H7795" s="1"/>
    </row>
    <row r="7796">
      <c r="A7796" s="1"/>
      <c r="B7796" s="1"/>
      <c r="C7796" s="1"/>
      <c r="D7796" s="1" t="s">
        <v>1664</v>
      </c>
      <c r="E7796" s="1"/>
      <c r="F7796" s="1"/>
      <c r="G7796" s="1"/>
      <c r="H7796" s="1"/>
    </row>
    <row r="7797">
      <c r="A7797" s="1"/>
      <c r="B7797" s="1"/>
      <c r="C7797" s="1" t="s">
        <v>1681</v>
      </c>
      <c r="D7797" s="1"/>
      <c r="E7797" s="1"/>
      <c r="F7797" s="1"/>
      <c r="G7797" s="1"/>
      <c r="H7797" s="1"/>
    </row>
    <row r="7798">
      <c r="A7798" s="1"/>
      <c r="B7798" s="1" t="s">
        <v>3545</v>
      </c>
      <c r="C7798" s="1"/>
      <c r="D7798" s="1"/>
      <c r="E7798" s="1"/>
      <c r="F7798" s="1"/>
      <c r="G7798" s="1"/>
      <c r="H7798" s="1"/>
    </row>
    <row r="7799">
      <c r="A7799" s="1" t="s">
        <v>3546</v>
      </c>
      <c r="B7799" s="1"/>
      <c r="C7799" s="1"/>
      <c r="D7799" s="1"/>
      <c r="E7799" s="1"/>
      <c r="F7799" s="1"/>
      <c r="G7799" s="1"/>
      <c r="H7799" s="1"/>
    </row>
    <row r="7800">
      <c r="A7800" s="7">
        <v>44751.223832187505</v>
      </c>
      <c r="B7800" s="6">
        <v>37976.0</v>
      </c>
      <c r="C7800" s="1" t="s">
        <v>125</v>
      </c>
      <c r="D7800" s="1" t="s">
        <v>110</v>
      </c>
      <c r="E7800" s="1" t="s">
        <v>102</v>
      </c>
      <c r="F7800" s="1" t="s">
        <v>103</v>
      </c>
      <c r="G7800" s="1" t="s">
        <v>110</v>
      </c>
      <c r="H7800" s="1"/>
    </row>
    <row r="7801">
      <c r="A7801" s="1"/>
      <c r="B7801" s="1"/>
      <c r="C7801" s="1"/>
      <c r="D7801" s="1"/>
      <c r="E7801" s="1"/>
      <c r="F7801" s="1" t="s">
        <v>1669</v>
      </c>
      <c r="G7801" s="1"/>
      <c r="H7801" s="1"/>
    </row>
    <row r="7802">
      <c r="A7802" s="1"/>
      <c r="B7802" s="1"/>
      <c r="C7802" s="1"/>
      <c r="D7802" s="1"/>
      <c r="E7802" s="1" t="s">
        <v>1665</v>
      </c>
      <c r="F7802" s="1"/>
      <c r="G7802" s="1"/>
      <c r="H7802" s="1"/>
    </row>
    <row r="7803">
      <c r="A7803" s="1"/>
      <c r="B7803" s="1"/>
      <c r="C7803" s="1"/>
      <c r="D7803" s="1" t="s">
        <v>1664</v>
      </c>
      <c r="E7803" s="1"/>
      <c r="F7803" s="1"/>
      <c r="G7803" s="1"/>
      <c r="H7803" s="1"/>
    </row>
    <row r="7804">
      <c r="A7804" s="1"/>
      <c r="B7804" s="1"/>
      <c r="C7804" s="1" t="s">
        <v>1681</v>
      </c>
      <c r="D7804" s="1"/>
      <c r="E7804" s="1"/>
      <c r="F7804" s="1"/>
      <c r="G7804" s="1"/>
      <c r="H7804" s="1"/>
    </row>
    <row r="7805">
      <c r="A7805" s="1"/>
      <c r="B7805" s="1" t="s">
        <v>3547</v>
      </c>
      <c r="C7805" s="1"/>
      <c r="D7805" s="1"/>
      <c r="E7805" s="1"/>
      <c r="F7805" s="1"/>
      <c r="G7805" s="1"/>
      <c r="H7805" s="1"/>
    </row>
    <row r="7806">
      <c r="A7806" s="1" t="s">
        <v>3548</v>
      </c>
      <c r="B7806" s="1"/>
      <c r="C7806" s="1"/>
      <c r="D7806" s="1"/>
      <c r="E7806" s="1"/>
      <c r="F7806" s="1"/>
      <c r="G7806" s="1"/>
      <c r="H7806" s="1"/>
    </row>
    <row r="7807">
      <c r="A7807" s="7">
        <v>44751.31024269676</v>
      </c>
      <c r="B7807" s="6">
        <v>37966.0</v>
      </c>
      <c r="C7807" s="1" t="s">
        <v>125</v>
      </c>
      <c r="D7807" s="1" t="s">
        <v>110</v>
      </c>
      <c r="E7807" s="1" t="s">
        <v>102</v>
      </c>
      <c r="F7807" s="1" t="s">
        <v>101</v>
      </c>
      <c r="G7807" s="1" t="s">
        <v>103</v>
      </c>
      <c r="H7807" s="1"/>
    </row>
    <row r="7808">
      <c r="A7808" s="1"/>
      <c r="B7808" s="1"/>
      <c r="C7808" s="1"/>
      <c r="D7808" s="1"/>
      <c r="E7808" s="1"/>
      <c r="F7808" s="1" t="s">
        <v>1670</v>
      </c>
      <c r="G7808" s="1"/>
      <c r="H7808" s="1"/>
    </row>
    <row r="7809">
      <c r="A7809" s="1"/>
      <c r="B7809" s="1"/>
      <c r="C7809" s="1"/>
      <c r="D7809" s="1"/>
      <c r="E7809" s="1" t="s">
        <v>1665</v>
      </c>
      <c r="F7809" s="1"/>
      <c r="G7809" s="1"/>
      <c r="H7809" s="1"/>
    </row>
    <row r="7810">
      <c r="A7810" s="1"/>
      <c r="B7810" s="1"/>
      <c r="C7810" s="1"/>
      <c r="D7810" s="1" t="s">
        <v>1664</v>
      </c>
      <c r="E7810" s="1"/>
      <c r="F7810" s="1"/>
      <c r="G7810" s="1"/>
      <c r="H7810" s="1"/>
    </row>
    <row r="7811">
      <c r="A7811" s="1"/>
      <c r="B7811" s="1"/>
      <c r="C7811" s="1" t="s">
        <v>1681</v>
      </c>
      <c r="D7811" s="1"/>
      <c r="E7811" s="1"/>
      <c r="F7811" s="1"/>
      <c r="G7811" s="1"/>
      <c r="H7811" s="1"/>
    </row>
    <row r="7812">
      <c r="A7812" s="1"/>
      <c r="B7812" s="1" t="s">
        <v>3549</v>
      </c>
      <c r="C7812" s="1"/>
      <c r="D7812" s="1"/>
      <c r="E7812" s="1"/>
      <c r="F7812" s="1"/>
      <c r="G7812" s="1"/>
      <c r="H7812" s="1"/>
    </row>
    <row r="7813">
      <c r="A7813" s="1" t="s">
        <v>3550</v>
      </c>
      <c r="B7813" s="1"/>
      <c r="C7813" s="1"/>
      <c r="D7813" s="1"/>
      <c r="E7813" s="1"/>
      <c r="F7813" s="1"/>
      <c r="G7813" s="1"/>
      <c r="H7813" s="1"/>
    </row>
    <row r="7814">
      <c r="A7814" s="7">
        <v>44751.35296232639</v>
      </c>
      <c r="B7814" s="6">
        <v>37985.0</v>
      </c>
      <c r="C7814" s="1" t="s">
        <v>125</v>
      </c>
      <c r="D7814" s="1" t="s">
        <v>110</v>
      </c>
      <c r="E7814" s="1" t="s">
        <v>115</v>
      </c>
      <c r="F7814" s="1" t="s">
        <v>103</v>
      </c>
      <c r="G7814" s="1" t="s">
        <v>101</v>
      </c>
      <c r="H7814" s="1"/>
    </row>
    <row r="7815">
      <c r="A7815" s="1"/>
      <c r="B7815" s="1"/>
      <c r="C7815" s="1"/>
      <c r="D7815" s="1"/>
      <c r="E7815" s="1"/>
      <c r="F7815" s="1" t="s">
        <v>1669</v>
      </c>
      <c r="G7815" s="1"/>
      <c r="H7815" s="1"/>
    </row>
    <row r="7816">
      <c r="A7816" s="1"/>
      <c r="B7816" s="1"/>
      <c r="C7816" s="1"/>
      <c r="D7816" s="1"/>
      <c r="E7816" s="1" t="s">
        <v>1676</v>
      </c>
      <c r="F7816" s="1"/>
      <c r="G7816" s="1"/>
      <c r="H7816" s="1"/>
    </row>
    <row r="7817">
      <c r="A7817" s="1"/>
      <c r="B7817" s="1"/>
      <c r="C7817" s="1"/>
      <c r="D7817" s="1" t="s">
        <v>1664</v>
      </c>
      <c r="E7817" s="1"/>
      <c r="F7817" s="1"/>
      <c r="G7817" s="1"/>
      <c r="H7817" s="1"/>
    </row>
    <row r="7818">
      <c r="A7818" s="1"/>
      <c r="B7818" s="1"/>
      <c r="C7818" s="1" t="s">
        <v>1681</v>
      </c>
      <c r="D7818" s="1"/>
      <c r="E7818" s="1"/>
      <c r="F7818" s="1"/>
      <c r="G7818" s="1"/>
      <c r="H7818" s="1"/>
    </row>
    <row r="7819">
      <c r="A7819" s="1"/>
      <c r="B7819" s="1" t="s">
        <v>3551</v>
      </c>
      <c r="C7819" s="1"/>
      <c r="D7819" s="1"/>
      <c r="E7819" s="1"/>
      <c r="F7819" s="1"/>
      <c r="G7819" s="1"/>
      <c r="H7819" s="1"/>
    </row>
    <row r="7820">
      <c r="A7820" s="1" t="s">
        <v>3552</v>
      </c>
      <c r="B7820" s="1"/>
      <c r="C7820" s="1"/>
      <c r="D7820" s="1"/>
      <c r="E7820" s="1"/>
      <c r="F7820" s="1"/>
      <c r="G7820" s="1"/>
      <c r="H7820" s="1"/>
    </row>
    <row r="7821">
      <c r="A7821" s="7">
        <v>44751.412326226855</v>
      </c>
      <c r="B7821" s="6">
        <v>37940.0</v>
      </c>
      <c r="C7821" s="1" t="s">
        <v>125</v>
      </c>
      <c r="D7821" s="1" t="s">
        <v>110</v>
      </c>
      <c r="E7821" s="1" t="s">
        <v>102</v>
      </c>
      <c r="F7821" s="1" t="s">
        <v>110</v>
      </c>
      <c r="G7821" s="1" t="s">
        <v>103</v>
      </c>
      <c r="H7821" s="1"/>
    </row>
    <row r="7822">
      <c r="A7822" s="1"/>
      <c r="B7822" s="1"/>
      <c r="C7822" s="1"/>
      <c r="D7822" s="1"/>
      <c r="E7822" s="1"/>
      <c r="F7822" s="1" t="s">
        <v>1664</v>
      </c>
      <c r="G7822" s="1"/>
      <c r="H7822" s="1"/>
    </row>
    <row r="7823">
      <c r="A7823" s="1"/>
      <c r="B7823" s="1"/>
      <c r="C7823" s="1"/>
      <c r="D7823" s="1"/>
      <c r="E7823" s="1" t="s">
        <v>1665</v>
      </c>
      <c r="F7823" s="1"/>
      <c r="G7823" s="1"/>
      <c r="H7823" s="1"/>
    </row>
    <row r="7824">
      <c r="A7824" s="1"/>
      <c r="B7824" s="1"/>
      <c r="C7824" s="1"/>
      <c r="D7824" s="1" t="s">
        <v>1664</v>
      </c>
      <c r="E7824" s="1"/>
      <c r="F7824" s="1"/>
      <c r="G7824" s="1"/>
      <c r="H7824" s="1"/>
    </row>
    <row r="7825">
      <c r="A7825" s="1"/>
      <c r="B7825" s="1"/>
      <c r="C7825" s="1" t="s">
        <v>1681</v>
      </c>
      <c r="D7825" s="1"/>
      <c r="E7825" s="1"/>
      <c r="F7825" s="1"/>
      <c r="G7825" s="1"/>
      <c r="H7825" s="1"/>
    </row>
    <row r="7826">
      <c r="A7826" s="1"/>
      <c r="B7826" s="1" t="s">
        <v>2742</v>
      </c>
      <c r="C7826" s="1"/>
      <c r="D7826" s="1"/>
      <c r="E7826" s="1"/>
      <c r="F7826" s="1"/>
      <c r="G7826" s="1"/>
      <c r="H7826" s="1"/>
    </row>
    <row r="7827">
      <c r="A7827" s="1" t="s">
        <v>3553</v>
      </c>
      <c r="B7827" s="1"/>
      <c r="C7827" s="1"/>
      <c r="D7827" s="1"/>
      <c r="E7827" s="1"/>
      <c r="F7827" s="1"/>
      <c r="G7827" s="1"/>
      <c r="H7827" s="1"/>
    </row>
    <row r="7828">
      <c r="A7828" s="7">
        <v>44751.42210930555</v>
      </c>
      <c r="B7828" s="6">
        <v>37704.0</v>
      </c>
      <c r="C7828" s="1" t="s">
        <v>100</v>
      </c>
      <c r="D7828" s="1" t="s">
        <v>110</v>
      </c>
      <c r="E7828" s="1" t="s">
        <v>133</v>
      </c>
      <c r="F7828" s="1" t="s">
        <v>110</v>
      </c>
      <c r="G7828" s="1" t="s">
        <v>110</v>
      </c>
      <c r="H7828" s="1"/>
    </row>
    <row r="7829">
      <c r="A7829" s="1"/>
      <c r="B7829" s="1"/>
      <c r="C7829" s="1"/>
      <c r="D7829" s="1"/>
      <c r="E7829" s="1"/>
      <c r="F7829" s="1" t="s">
        <v>1664</v>
      </c>
      <c r="G7829" s="1"/>
      <c r="H7829" s="1"/>
    </row>
    <row r="7830">
      <c r="A7830" s="1"/>
      <c r="B7830" s="1"/>
      <c r="C7830" s="1"/>
      <c r="D7830" s="1"/>
      <c r="E7830" s="1" t="s">
        <v>1686</v>
      </c>
      <c r="F7830" s="1"/>
      <c r="G7830" s="1"/>
      <c r="H7830" s="1"/>
    </row>
    <row r="7831">
      <c r="A7831" s="1"/>
      <c r="B7831" s="1"/>
      <c r="C7831" s="1"/>
      <c r="D7831" s="1" t="s">
        <v>1664</v>
      </c>
      <c r="E7831" s="1"/>
      <c r="F7831" s="1"/>
      <c r="G7831" s="1"/>
      <c r="H7831" s="1"/>
    </row>
    <row r="7832">
      <c r="A7832" s="1"/>
      <c r="B7832" s="1"/>
      <c r="C7832" s="1" t="s">
        <v>1666</v>
      </c>
      <c r="D7832" s="1"/>
      <c r="E7832" s="1"/>
      <c r="F7832" s="1"/>
      <c r="G7832" s="1"/>
      <c r="H7832" s="1"/>
    </row>
    <row r="7833">
      <c r="A7833" s="1"/>
      <c r="B7833" s="1" t="s">
        <v>2812</v>
      </c>
      <c r="C7833" s="1"/>
      <c r="D7833" s="1"/>
      <c r="E7833" s="1"/>
      <c r="F7833" s="1"/>
      <c r="G7833" s="1"/>
      <c r="H7833" s="1"/>
    </row>
    <row r="7834">
      <c r="A7834" s="1" t="s">
        <v>3554</v>
      </c>
      <c r="B7834" s="1"/>
      <c r="C7834" s="1"/>
      <c r="D7834" s="1"/>
      <c r="E7834" s="1"/>
      <c r="F7834" s="1"/>
      <c r="G7834" s="1"/>
      <c r="H7834" s="1"/>
    </row>
    <row r="7835">
      <c r="A7835" s="7">
        <v>44751.45217956019</v>
      </c>
      <c r="B7835" s="6">
        <v>37716.0</v>
      </c>
      <c r="C7835" s="1" t="s">
        <v>125</v>
      </c>
      <c r="D7835" s="1" t="s">
        <v>101</v>
      </c>
      <c r="E7835" s="1" t="s">
        <v>102</v>
      </c>
      <c r="F7835" s="1" t="s">
        <v>101</v>
      </c>
      <c r="G7835" s="1" t="s">
        <v>110</v>
      </c>
      <c r="H7835" s="1"/>
    </row>
    <row r="7836">
      <c r="A7836" s="1"/>
      <c r="B7836" s="1"/>
      <c r="C7836" s="1"/>
      <c r="D7836" s="1"/>
      <c r="E7836" s="1"/>
      <c r="F7836" s="1" t="s">
        <v>1670</v>
      </c>
      <c r="G7836" s="1"/>
      <c r="H7836" s="1"/>
    </row>
    <row r="7837">
      <c r="A7837" s="1"/>
      <c r="B7837" s="1"/>
      <c r="C7837" s="1"/>
      <c r="D7837" s="1"/>
      <c r="E7837" s="1" t="s">
        <v>1665</v>
      </c>
      <c r="F7837" s="1"/>
      <c r="G7837" s="1"/>
      <c r="H7837" s="1"/>
    </row>
    <row r="7838">
      <c r="A7838" s="1"/>
      <c r="B7838" s="1"/>
      <c r="C7838" s="1"/>
      <c r="D7838" s="1" t="s">
        <v>1670</v>
      </c>
      <c r="E7838" s="1"/>
      <c r="F7838" s="1"/>
      <c r="G7838" s="1"/>
      <c r="H7838" s="1"/>
    </row>
    <row r="7839">
      <c r="A7839" s="1"/>
      <c r="B7839" s="1"/>
      <c r="C7839" s="1" t="s">
        <v>1681</v>
      </c>
      <c r="D7839" s="1"/>
      <c r="E7839" s="1"/>
      <c r="F7839" s="1"/>
      <c r="G7839" s="1"/>
      <c r="H7839" s="1"/>
    </row>
    <row r="7840">
      <c r="A7840" s="1"/>
      <c r="B7840" s="1" t="s">
        <v>2486</v>
      </c>
      <c r="C7840" s="1"/>
      <c r="D7840" s="1"/>
      <c r="E7840" s="1"/>
      <c r="F7840" s="1"/>
      <c r="G7840" s="1"/>
      <c r="H7840" s="1"/>
    </row>
    <row r="7841">
      <c r="A7841" s="1" t="s">
        <v>3555</v>
      </c>
      <c r="B7841" s="1"/>
      <c r="C7841" s="1"/>
      <c r="D7841" s="1"/>
      <c r="E7841" s="1"/>
      <c r="F7841" s="1"/>
      <c r="G7841" s="1"/>
      <c r="H7841" s="1"/>
    </row>
    <row r="7842">
      <c r="A7842" s="7">
        <v>44751.71977539352</v>
      </c>
      <c r="B7842" s="6">
        <v>37649.0</v>
      </c>
      <c r="C7842" s="1" t="s">
        <v>125</v>
      </c>
      <c r="D7842" s="1" t="s">
        <v>110</v>
      </c>
      <c r="E7842" s="1" t="s">
        <v>102</v>
      </c>
      <c r="F7842" s="1" t="s">
        <v>103</v>
      </c>
      <c r="G7842" s="1" t="s">
        <v>101</v>
      </c>
      <c r="H7842" s="1"/>
    </row>
    <row r="7843">
      <c r="A7843" s="1"/>
      <c r="B7843" s="1"/>
      <c r="C7843" s="1"/>
      <c r="D7843" s="1"/>
      <c r="E7843" s="1"/>
      <c r="F7843" s="1" t="s">
        <v>1669</v>
      </c>
      <c r="G7843" s="1"/>
      <c r="H7843" s="1"/>
    </row>
    <row r="7844">
      <c r="A7844" s="1"/>
      <c r="B7844" s="1"/>
      <c r="C7844" s="1"/>
      <c r="D7844" s="1"/>
      <c r="E7844" s="1" t="s">
        <v>1665</v>
      </c>
      <c r="F7844" s="1"/>
      <c r="G7844" s="1"/>
      <c r="H7844" s="1"/>
    </row>
    <row r="7845">
      <c r="A7845" s="1"/>
      <c r="B7845" s="1"/>
      <c r="C7845" s="1"/>
      <c r="D7845" s="1" t="s">
        <v>1664</v>
      </c>
      <c r="E7845" s="1"/>
      <c r="F7845" s="1"/>
      <c r="G7845" s="1"/>
      <c r="H7845" s="1"/>
    </row>
    <row r="7846">
      <c r="A7846" s="1"/>
      <c r="B7846" s="1"/>
      <c r="C7846" s="1" t="s">
        <v>1681</v>
      </c>
      <c r="D7846" s="1"/>
      <c r="E7846" s="1"/>
      <c r="F7846" s="1"/>
      <c r="G7846" s="1"/>
      <c r="H7846" s="1"/>
    </row>
    <row r="7847">
      <c r="A7847" s="1"/>
      <c r="B7847" s="1" t="s">
        <v>2267</v>
      </c>
      <c r="C7847" s="1"/>
      <c r="D7847" s="1"/>
      <c r="E7847" s="1"/>
      <c r="F7847" s="1"/>
      <c r="G7847" s="1"/>
      <c r="H7847" s="1"/>
    </row>
    <row r="7848">
      <c r="A7848" s="1" t="s">
        <v>3556</v>
      </c>
      <c r="B7848" s="1"/>
      <c r="C7848" s="1"/>
      <c r="D7848" s="1"/>
      <c r="E7848" s="1"/>
      <c r="F7848" s="1"/>
      <c r="G7848" s="1"/>
      <c r="H7848" s="1"/>
    </row>
    <row r="7849">
      <c r="A7849" s="7">
        <v>44751.84129597222</v>
      </c>
      <c r="B7849" s="6">
        <v>37904.0</v>
      </c>
      <c r="C7849" s="1" t="s">
        <v>125</v>
      </c>
      <c r="D7849" s="1" t="s">
        <v>110</v>
      </c>
      <c r="E7849" s="1" t="s">
        <v>102</v>
      </c>
      <c r="F7849" s="1" t="s">
        <v>103</v>
      </c>
      <c r="G7849" s="1" t="s">
        <v>110</v>
      </c>
      <c r="H7849" s="1"/>
    </row>
    <row r="7850">
      <c r="A7850" s="1"/>
      <c r="B7850" s="1"/>
      <c r="C7850" s="1"/>
      <c r="D7850" s="1"/>
      <c r="E7850" s="1"/>
      <c r="F7850" s="1" t="s">
        <v>1669</v>
      </c>
      <c r="G7850" s="1"/>
      <c r="H7850" s="1"/>
    </row>
    <row r="7851">
      <c r="A7851" s="1"/>
      <c r="B7851" s="1"/>
      <c r="C7851" s="1"/>
      <c r="D7851" s="1"/>
      <c r="E7851" s="1" t="s">
        <v>1665</v>
      </c>
      <c r="F7851" s="1"/>
      <c r="G7851" s="1"/>
      <c r="H7851" s="1"/>
    </row>
    <row r="7852">
      <c r="A7852" s="1"/>
      <c r="B7852" s="1"/>
      <c r="C7852" s="1"/>
      <c r="D7852" s="1" t="s">
        <v>1664</v>
      </c>
      <c r="E7852" s="1"/>
      <c r="F7852" s="1"/>
      <c r="G7852" s="1"/>
      <c r="H7852" s="1"/>
    </row>
    <row r="7853">
      <c r="A7853" s="1"/>
      <c r="B7853" s="1"/>
      <c r="C7853" s="1" t="s">
        <v>1681</v>
      </c>
      <c r="D7853" s="1"/>
      <c r="E7853" s="1"/>
      <c r="F7853" s="1"/>
      <c r="G7853" s="1"/>
      <c r="H7853" s="1"/>
    </row>
    <row r="7854">
      <c r="A7854" s="1"/>
      <c r="B7854" s="1" t="s">
        <v>3557</v>
      </c>
      <c r="C7854" s="1"/>
      <c r="D7854" s="1"/>
      <c r="E7854" s="1"/>
      <c r="F7854" s="1"/>
      <c r="G7854" s="1"/>
      <c r="H7854" s="1"/>
    </row>
    <row r="7855">
      <c r="A7855" s="1" t="s">
        <v>3558</v>
      </c>
      <c r="B7855" s="1"/>
      <c r="C7855" s="1"/>
      <c r="D7855" s="1"/>
      <c r="E7855" s="1"/>
      <c r="F7855" s="1"/>
      <c r="G7855" s="1"/>
      <c r="H7855" s="1"/>
    </row>
    <row r="7856">
      <c r="A7856" s="7">
        <v>44751.914438402775</v>
      </c>
      <c r="B7856" s="6">
        <v>37657.0</v>
      </c>
      <c r="C7856" s="1" t="s">
        <v>125</v>
      </c>
      <c r="D7856" s="1" t="s">
        <v>179</v>
      </c>
      <c r="E7856" s="1" t="s">
        <v>111</v>
      </c>
      <c r="F7856" s="1" t="s">
        <v>110</v>
      </c>
      <c r="G7856" s="1" t="s">
        <v>103</v>
      </c>
      <c r="H7856" s="1"/>
    </row>
    <row r="7857">
      <c r="A7857" s="1"/>
      <c r="B7857" s="1"/>
      <c r="C7857" s="1"/>
      <c r="D7857" s="1"/>
      <c r="E7857" s="1"/>
      <c r="F7857" s="1" t="s">
        <v>1664</v>
      </c>
      <c r="G7857" s="1"/>
      <c r="H7857" s="1"/>
    </row>
    <row r="7858">
      <c r="A7858" s="1"/>
      <c r="B7858" s="1"/>
      <c r="C7858" s="1"/>
      <c r="D7858" s="1"/>
      <c r="E7858" s="1" t="s">
        <v>1673</v>
      </c>
      <c r="F7858" s="1"/>
      <c r="G7858" s="1"/>
      <c r="H7858" s="1"/>
    </row>
    <row r="7859">
      <c r="A7859" s="1"/>
      <c r="B7859" s="1"/>
      <c r="C7859" s="1"/>
      <c r="D7859" s="1" t="s">
        <v>1724</v>
      </c>
      <c r="E7859" s="1"/>
      <c r="F7859" s="1"/>
      <c r="G7859" s="1"/>
      <c r="H7859" s="1"/>
    </row>
    <row r="7860">
      <c r="A7860" s="1"/>
      <c r="B7860" s="1"/>
      <c r="C7860" s="1" t="s">
        <v>1681</v>
      </c>
      <c r="D7860" s="1"/>
      <c r="E7860" s="1"/>
      <c r="F7860" s="1"/>
      <c r="G7860" s="1"/>
      <c r="H7860" s="1"/>
    </row>
    <row r="7861">
      <c r="A7861" s="1"/>
      <c r="B7861" s="1" t="s">
        <v>3559</v>
      </c>
      <c r="C7861" s="1"/>
      <c r="D7861" s="1"/>
      <c r="E7861" s="1"/>
      <c r="F7861" s="1"/>
      <c r="G7861" s="1"/>
      <c r="H7861" s="1"/>
    </row>
    <row r="7862">
      <c r="A7862" s="1" t="s">
        <v>3560</v>
      </c>
      <c r="B7862" s="1"/>
      <c r="C7862" s="1"/>
      <c r="D7862" s="1"/>
      <c r="E7862" s="1"/>
      <c r="F7862" s="1"/>
      <c r="G7862" s="1"/>
      <c r="H7862" s="1"/>
    </row>
    <row r="7863">
      <c r="A7863" s="7">
        <v>44751.939966053236</v>
      </c>
      <c r="B7863" s="6" t="s">
        <v>1413</v>
      </c>
      <c r="C7863" s="1" t="s">
        <v>100</v>
      </c>
      <c r="D7863" s="1" t="s">
        <v>110</v>
      </c>
      <c r="E7863" s="1" t="s">
        <v>102</v>
      </c>
      <c r="F7863" s="1" t="s">
        <v>103</v>
      </c>
      <c r="G7863" s="1" t="s">
        <v>103</v>
      </c>
      <c r="H7863" s="1"/>
    </row>
    <row r="7864">
      <c r="A7864" s="1"/>
      <c r="B7864" s="1"/>
      <c r="C7864" s="1"/>
      <c r="D7864" s="1"/>
      <c r="E7864" s="1"/>
      <c r="F7864" s="1" t="s">
        <v>1669</v>
      </c>
      <c r="G7864" s="1"/>
      <c r="H7864" s="1"/>
    </row>
    <row r="7865">
      <c r="A7865" s="1"/>
      <c r="B7865" s="1"/>
      <c r="C7865" s="1"/>
      <c r="D7865" s="1"/>
      <c r="E7865" s="1" t="s">
        <v>1665</v>
      </c>
      <c r="F7865" s="1"/>
      <c r="G7865" s="1"/>
      <c r="H7865" s="1"/>
    </row>
    <row r="7866">
      <c r="A7866" s="1"/>
      <c r="B7866" s="1"/>
      <c r="C7866" s="1"/>
      <c r="D7866" s="1" t="s">
        <v>1664</v>
      </c>
      <c r="E7866" s="1"/>
      <c r="F7866" s="1"/>
      <c r="G7866" s="1"/>
      <c r="H7866" s="1"/>
    </row>
    <row r="7867">
      <c r="A7867" s="1"/>
      <c r="B7867" s="1"/>
      <c r="C7867" s="1" t="s">
        <v>1666</v>
      </c>
      <c r="D7867" s="1"/>
      <c r="E7867" s="1"/>
      <c r="F7867" s="1"/>
      <c r="G7867" s="1"/>
      <c r="H7867" s="1"/>
    </row>
    <row r="7868">
      <c r="A7868" s="1"/>
      <c r="B7868" s="1" t="s">
        <v>3561</v>
      </c>
      <c r="C7868" s="1"/>
      <c r="D7868" s="1"/>
      <c r="E7868" s="1"/>
      <c r="F7868" s="1"/>
      <c r="G7868" s="1"/>
      <c r="H7868" s="1"/>
    </row>
    <row r="7869">
      <c r="A7869" s="1" t="s">
        <v>3562</v>
      </c>
      <c r="B7869" s="1"/>
      <c r="C7869" s="1"/>
      <c r="D7869" s="1"/>
      <c r="E7869" s="1"/>
      <c r="F7869" s="1"/>
      <c r="G7869" s="1"/>
      <c r="H7869" s="1"/>
    </row>
    <row r="7870">
      <c r="A7870" s="7">
        <v>44754.69326344907</v>
      </c>
      <c r="B7870" s="6">
        <v>37656.0</v>
      </c>
      <c r="C7870" s="1" t="s">
        <v>100</v>
      </c>
      <c r="D7870" s="1" t="s">
        <v>110</v>
      </c>
      <c r="E7870" s="1" t="s">
        <v>111</v>
      </c>
      <c r="F7870" s="1" t="s">
        <v>101</v>
      </c>
      <c r="G7870" s="1" t="s">
        <v>103</v>
      </c>
      <c r="H7870" s="1"/>
    </row>
    <row r="7871">
      <c r="A7871" s="1"/>
      <c r="B7871" s="1"/>
      <c r="C7871" s="1"/>
      <c r="D7871" s="1"/>
      <c r="E7871" s="1"/>
      <c r="F7871" s="1" t="s">
        <v>1670</v>
      </c>
      <c r="G7871" s="1"/>
      <c r="H7871" s="1"/>
    </row>
    <row r="7872">
      <c r="A7872" s="1"/>
      <c r="B7872" s="1"/>
      <c r="C7872" s="1"/>
      <c r="D7872" s="1"/>
      <c r="E7872" s="1" t="s">
        <v>1673</v>
      </c>
      <c r="F7872" s="1"/>
      <c r="G7872" s="1"/>
      <c r="H7872" s="1"/>
    </row>
    <row r="7873">
      <c r="A7873" s="1"/>
      <c r="B7873" s="1"/>
      <c r="C7873" s="1"/>
      <c r="D7873" s="1" t="s">
        <v>1664</v>
      </c>
      <c r="E7873" s="1"/>
      <c r="F7873" s="1"/>
      <c r="G7873" s="1"/>
      <c r="H7873" s="1"/>
    </row>
    <row r="7874">
      <c r="A7874" s="1"/>
      <c r="B7874" s="1"/>
      <c r="C7874" s="1" t="s">
        <v>1666</v>
      </c>
      <c r="D7874" s="1"/>
      <c r="E7874" s="1"/>
      <c r="F7874" s="1"/>
      <c r="G7874" s="1"/>
      <c r="H7874" s="1"/>
    </row>
    <row r="7875">
      <c r="A7875" s="1"/>
      <c r="B7875" s="1" t="s">
        <v>1761</v>
      </c>
      <c r="C7875" s="1"/>
      <c r="D7875" s="1"/>
      <c r="E7875" s="1"/>
      <c r="F7875" s="1"/>
      <c r="G7875" s="1"/>
      <c r="H7875" s="1"/>
    </row>
    <row r="7876">
      <c r="A7876" s="1" t="s">
        <v>3563</v>
      </c>
      <c r="B7876" s="1"/>
      <c r="C7876" s="1"/>
      <c r="D7876" s="1"/>
      <c r="E7876" s="1"/>
      <c r="F7876" s="1"/>
      <c r="G7876" s="1"/>
      <c r="H7876" s="1"/>
    </row>
    <row r="7877">
      <c r="A7877" s="7">
        <v>44755.98470508102</v>
      </c>
      <c r="B7877" s="6">
        <v>36927.0</v>
      </c>
      <c r="C7877" s="1" t="s">
        <v>100</v>
      </c>
      <c r="D7877" s="1" t="s">
        <v>101</v>
      </c>
      <c r="E7877" s="1" t="s">
        <v>133</v>
      </c>
      <c r="F7877" s="1" t="s">
        <v>103</v>
      </c>
      <c r="G7877" s="1" t="s">
        <v>103</v>
      </c>
      <c r="H7877" s="1"/>
    </row>
    <row r="7878">
      <c r="A7878" s="1"/>
      <c r="B7878" s="1"/>
      <c r="C7878" s="1"/>
      <c r="D7878" s="1"/>
      <c r="E7878" s="1"/>
      <c r="F7878" s="1" t="s">
        <v>1669</v>
      </c>
      <c r="G7878" s="1"/>
      <c r="H7878" s="1"/>
    </row>
    <row r="7879">
      <c r="A7879" s="1"/>
      <c r="B7879" s="1"/>
      <c r="C7879" s="1"/>
      <c r="D7879" s="1"/>
      <c r="E7879" s="1" t="s">
        <v>1686</v>
      </c>
      <c r="F7879" s="1"/>
      <c r="G7879" s="1"/>
      <c r="H7879" s="1"/>
    </row>
    <row r="7880">
      <c r="A7880" s="1"/>
      <c r="B7880" s="1"/>
      <c r="C7880" s="1"/>
      <c r="D7880" s="1" t="s">
        <v>1670</v>
      </c>
      <c r="E7880" s="1"/>
      <c r="F7880" s="1"/>
      <c r="G7880" s="1"/>
      <c r="H7880" s="1"/>
    </row>
    <row r="7881">
      <c r="A7881" s="1"/>
      <c r="B7881" s="1"/>
      <c r="C7881" s="1" t="s">
        <v>1666</v>
      </c>
      <c r="D7881" s="1"/>
      <c r="E7881" s="1"/>
      <c r="F7881" s="1"/>
      <c r="G7881" s="1"/>
      <c r="H7881" s="1"/>
    </row>
    <row r="7882">
      <c r="A7882" s="1"/>
      <c r="B7882" s="1" t="s">
        <v>3083</v>
      </c>
      <c r="C7882" s="1"/>
      <c r="D7882" s="1"/>
      <c r="E7882" s="1"/>
      <c r="F7882" s="1"/>
      <c r="G7882" s="1"/>
      <c r="H7882" s="1"/>
    </row>
    <row r="7883">
      <c r="A7883" s="1" t="s">
        <v>3564</v>
      </c>
      <c r="B7883" s="1"/>
      <c r="C7883" s="1"/>
      <c r="D7883" s="1"/>
      <c r="E7883" s="1"/>
      <c r="F7883" s="1"/>
      <c r="G7883" s="1"/>
      <c r="H7883" s="1"/>
    </row>
    <row r="7884">
      <c r="A7884" s="7">
        <v>44755.985909930554</v>
      </c>
      <c r="B7884" s="6">
        <v>37841.0</v>
      </c>
      <c r="C7884" s="1" t="s">
        <v>125</v>
      </c>
      <c r="D7884" s="1" t="s">
        <v>110</v>
      </c>
      <c r="E7884" s="1" t="s">
        <v>102</v>
      </c>
      <c r="F7884" s="1" t="s">
        <v>103</v>
      </c>
      <c r="G7884" s="1" t="s">
        <v>101</v>
      </c>
      <c r="H7884" s="1"/>
    </row>
    <row r="7885">
      <c r="A7885" s="1"/>
      <c r="B7885" s="1"/>
      <c r="C7885" s="1"/>
      <c r="D7885" s="1"/>
      <c r="E7885" s="1"/>
      <c r="F7885" s="1" t="s">
        <v>1669</v>
      </c>
      <c r="G7885" s="1"/>
      <c r="H7885" s="1"/>
    </row>
    <row r="7886">
      <c r="A7886" s="1"/>
      <c r="B7886" s="1"/>
      <c r="C7886" s="1"/>
      <c r="D7886" s="1"/>
      <c r="E7886" s="1" t="s">
        <v>1665</v>
      </c>
      <c r="F7886" s="1"/>
      <c r="G7886" s="1"/>
      <c r="H7886" s="1"/>
    </row>
    <row r="7887">
      <c r="A7887" s="1"/>
      <c r="B7887" s="1"/>
      <c r="C7887" s="1"/>
      <c r="D7887" s="1" t="s">
        <v>1664</v>
      </c>
      <c r="E7887" s="1"/>
      <c r="F7887" s="1"/>
      <c r="G7887" s="1"/>
      <c r="H7887" s="1"/>
    </row>
    <row r="7888">
      <c r="A7888" s="1"/>
      <c r="B7888" s="1"/>
      <c r="C7888" s="1" t="s">
        <v>1681</v>
      </c>
      <c r="D7888" s="1"/>
      <c r="E7888" s="1"/>
      <c r="F7888" s="1"/>
      <c r="G7888" s="1"/>
      <c r="H7888" s="1"/>
    </row>
    <row r="7889">
      <c r="A7889" s="1"/>
      <c r="B7889" s="1" t="s">
        <v>3274</v>
      </c>
      <c r="C7889" s="1"/>
      <c r="D7889" s="1"/>
      <c r="E7889" s="1"/>
      <c r="F7889" s="1"/>
      <c r="G7889" s="1"/>
      <c r="H7889" s="1"/>
    </row>
    <row r="7890">
      <c r="A7890" s="1" t="s">
        <v>3565</v>
      </c>
      <c r="B7890" s="1"/>
      <c r="C7890" s="1"/>
      <c r="D7890" s="1"/>
      <c r="E7890" s="1"/>
      <c r="F7890" s="1"/>
      <c r="G7890" s="1"/>
      <c r="H7890" s="1"/>
    </row>
    <row r="7891">
      <c r="A7891" s="7">
        <v>44755.98601545139</v>
      </c>
      <c r="B7891" s="6">
        <v>37472.0</v>
      </c>
      <c r="C7891" s="1" t="s">
        <v>125</v>
      </c>
      <c r="D7891" s="1" t="s">
        <v>110</v>
      </c>
      <c r="E7891" s="1" t="s">
        <v>102</v>
      </c>
      <c r="F7891" s="1" t="s">
        <v>103</v>
      </c>
      <c r="G7891" s="1" t="s">
        <v>110</v>
      </c>
      <c r="H7891" s="1"/>
    </row>
    <row r="7892">
      <c r="A7892" s="1"/>
      <c r="B7892" s="1"/>
      <c r="C7892" s="1"/>
      <c r="D7892" s="1"/>
      <c r="E7892" s="1"/>
      <c r="F7892" s="1" t="s">
        <v>1669</v>
      </c>
      <c r="G7892" s="1"/>
      <c r="H7892" s="1"/>
    </row>
    <row r="7893">
      <c r="A7893" s="1"/>
      <c r="B7893" s="1"/>
      <c r="C7893" s="1"/>
      <c r="D7893" s="1"/>
      <c r="E7893" s="1" t="s">
        <v>1665</v>
      </c>
      <c r="F7893" s="1"/>
      <c r="G7893" s="1"/>
      <c r="H7893" s="1"/>
    </row>
    <row r="7894">
      <c r="A7894" s="1"/>
      <c r="B7894" s="1"/>
      <c r="C7894" s="1"/>
      <c r="D7894" s="1" t="s">
        <v>1664</v>
      </c>
      <c r="E7894" s="1"/>
      <c r="F7894" s="1"/>
      <c r="G7894" s="1"/>
      <c r="H7894" s="1"/>
    </row>
    <row r="7895">
      <c r="A7895" s="1"/>
      <c r="B7895" s="1"/>
      <c r="C7895" s="1" t="s">
        <v>1681</v>
      </c>
      <c r="D7895" s="1"/>
      <c r="E7895" s="1"/>
      <c r="F7895" s="1"/>
      <c r="G7895" s="1"/>
      <c r="H7895" s="1"/>
    </row>
    <row r="7896">
      <c r="A7896" s="1"/>
      <c r="B7896" s="1" t="s">
        <v>3154</v>
      </c>
      <c r="C7896" s="1"/>
      <c r="D7896" s="1"/>
      <c r="E7896" s="1"/>
      <c r="F7896" s="1"/>
      <c r="G7896" s="1"/>
      <c r="H7896" s="1"/>
    </row>
    <row r="7897">
      <c r="A7897" s="1" t="s">
        <v>3566</v>
      </c>
      <c r="B7897" s="1"/>
      <c r="C7897" s="1"/>
      <c r="D7897" s="1"/>
      <c r="E7897" s="1"/>
      <c r="F7897" s="1"/>
      <c r="G7897" s="1"/>
      <c r="H7897" s="1"/>
    </row>
    <row r="7898">
      <c r="A7898" s="7">
        <v>44755.98602096065</v>
      </c>
      <c r="B7898" s="6">
        <v>37930.0</v>
      </c>
      <c r="C7898" s="1" t="s">
        <v>100</v>
      </c>
      <c r="D7898" s="1" t="s">
        <v>110</v>
      </c>
      <c r="E7898" s="1" t="s">
        <v>102</v>
      </c>
      <c r="F7898" s="1" t="s">
        <v>103</v>
      </c>
      <c r="G7898" s="1" t="s">
        <v>103</v>
      </c>
      <c r="H7898" s="1"/>
    </row>
    <row r="7899">
      <c r="A7899" s="1"/>
      <c r="B7899" s="1"/>
      <c r="C7899" s="1"/>
      <c r="D7899" s="1"/>
      <c r="E7899" s="1"/>
      <c r="F7899" s="1" t="s">
        <v>1669</v>
      </c>
      <c r="G7899" s="1"/>
      <c r="H7899" s="1"/>
    </row>
    <row r="7900">
      <c r="A7900" s="1"/>
      <c r="B7900" s="1"/>
      <c r="C7900" s="1"/>
      <c r="D7900" s="1"/>
      <c r="E7900" s="1" t="s">
        <v>1665</v>
      </c>
      <c r="F7900" s="1"/>
      <c r="G7900" s="1"/>
      <c r="H7900" s="1"/>
    </row>
    <row r="7901">
      <c r="A7901" s="1"/>
      <c r="B7901" s="1"/>
      <c r="C7901" s="1"/>
      <c r="D7901" s="1" t="s">
        <v>1664</v>
      </c>
      <c r="E7901" s="1"/>
      <c r="F7901" s="1"/>
      <c r="G7901" s="1"/>
      <c r="H7901" s="1"/>
    </row>
    <row r="7902">
      <c r="A7902" s="1"/>
      <c r="B7902" s="1"/>
      <c r="C7902" s="1" t="s">
        <v>1666</v>
      </c>
      <c r="D7902" s="1"/>
      <c r="E7902" s="1"/>
      <c r="F7902" s="1"/>
      <c r="G7902" s="1"/>
      <c r="H7902" s="1"/>
    </row>
    <row r="7903">
      <c r="A7903" s="1"/>
      <c r="B7903" s="1" t="s">
        <v>2284</v>
      </c>
      <c r="C7903" s="1"/>
      <c r="D7903" s="1"/>
      <c r="E7903" s="1"/>
      <c r="F7903" s="1"/>
      <c r="G7903" s="1"/>
      <c r="H7903" s="1"/>
    </row>
    <row r="7904">
      <c r="A7904" s="1" t="s">
        <v>3566</v>
      </c>
      <c r="B7904" s="1"/>
      <c r="C7904" s="1"/>
      <c r="D7904" s="1"/>
      <c r="E7904" s="1"/>
      <c r="F7904" s="1"/>
      <c r="G7904" s="1"/>
      <c r="H7904" s="1"/>
    </row>
    <row r="7905">
      <c r="A7905" s="7">
        <v>44755.9866159838</v>
      </c>
      <c r="B7905" s="6">
        <v>37441.0</v>
      </c>
      <c r="C7905" s="1" t="s">
        <v>100</v>
      </c>
      <c r="D7905" s="1" t="s">
        <v>101</v>
      </c>
      <c r="E7905" s="1" t="s">
        <v>111</v>
      </c>
      <c r="F7905" s="1" t="s">
        <v>103</v>
      </c>
      <c r="G7905" s="1" t="s">
        <v>103</v>
      </c>
      <c r="H7905" s="1"/>
    </row>
    <row r="7906">
      <c r="A7906" s="1"/>
      <c r="B7906" s="1"/>
      <c r="C7906" s="1"/>
      <c r="D7906" s="1"/>
      <c r="E7906" s="1"/>
      <c r="F7906" s="1" t="s">
        <v>1669</v>
      </c>
      <c r="G7906" s="1"/>
      <c r="H7906" s="1"/>
    </row>
    <row r="7907">
      <c r="A7907" s="1"/>
      <c r="B7907" s="1"/>
      <c r="C7907" s="1"/>
      <c r="D7907" s="1"/>
      <c r="E7907" s="1" t="s">
        <v>1673</v>
      </c>
      <c r="F7907" s="1"/>
      <c r="G7907" s="1"/>
      <c r="H7907" s="1"/>
    </row>
    <row r="7908">
      <c r="A7908" s="1"/>
      <c r="B7908" s="1"/>
      <c r="C7908" s="1"/>
      <c r="D7908" s="1" t="s">
        <v>1670</v>
      </c>
      <c r="E7908" s="1"/>
      <c r="F7908" s="1"/>
      <c r="G7908" s="1"/>
      <c r="H7908" s="1"/>
    </row>
    <row r="7909">
      <c r="A7909" s="1"/>
      <c r="B7909" s="1"/>
      <c r="C7909" s="1" t="s">
        <v>1666</v>
      </c>
      <c r="D7909" s="1"/>
      <c r="E7909" s="1"/>
      <c r="F7909" s="1"/>
      <c r="G7909" s="1"/>
      <c r="H7909" s="1"/>
    </row>
    <row r="7910">
      <c r="A7910" s="1"/>
      <c r="B7910" s="1" t="s">
        <v>2211</v>
      </c>
      <c r="C7910" s="1"/>
      <c r="D7910" s="1"/>
      <c r="E7910" s="1"/>
      <c r="F7910" s="1"/>
      <c r="G7910" s="1"/>
      <c r="H7910" s="1"/>
    </row>
    <row r="7911">
      <c r="A7911" s="1" t="s">
        <v>3567</v>
      </c>
      <c r="B7911" s="1"/>
      <c r="C7911" s="1"/>
      <c r="D7911" s="1"/>
      <c r="E7911" s="1"/>
      <c r="F7911" s="1"/>
      <c r="G7911" s="1"/>
      <c r="H7911" s="1"/>
    </row>
    <row r="7912">
      <c r="A7912" s="7">
        <v>44755.98677423611</v>
      </c>
      <c r="B7912" s="6">
        <v>37788.0</v>
      </c>
      <c r="C7912" s="1" t="s">
        <v>125</v>
      </c>
      <c r="D7912" s="1" t="s">
        <v>110</v>
      </c>
      <c r="E7912" s="1" t="s">
        <v>102</v>
      </c>
      <c r="F7912" s="1" t="s">
        <v>110</v>
      </c>
      <c r="G7912" s="1" t="s">
        <v>103</v>
      </c>
      <c r="H7912" s="1"/>
    </row>
    <row r="7913">
      <c r="A7913" s="1"/>
      <c r="B7913" s="1"/>
      <c r="C7913" s="1"/>
      <c r="D7913" s="1"/>
      <c r="E7913" s="1"/>
      <c r="F7913" s="1" t="s">
        <v>1664</v>
      </c>
      <c r="G7913" s="1"/>
      <c r="H7913" s="1"/>
    </row>
    <row r="7914">
      <c r="A7914" s="1"/>
      <c r="B7914" s="1"/>
      <c r="C7914" s="1"/>
      <c r="D7914" s="1"/>
      <c r="E7914" s="1" t="s">
        <v>1665</v>
      </c>
      <c r="F7914" s="1"/>
      <c r="G7914" s="1"/>
      <c r="H7914" s="1"/>
    </row>
    <row r="7915">
      <c r="A7915" s="1"/>
      <c r="B7915" s="1"/>
      <c r="C7915" s="1"/>
      <c r="D7915" s="1" t="s">
        <v>1664</v>
      </c>
      <c r="E7915" s="1"/>
      <c r="F7915" s="1"/>
      <c r="G7915" s="1"/>
      <c r="H7915" s="1"/>
    </row>
    <row r="7916">
      <c r="A7916" s="1"/>
      <c r="B7916" s="1"/>
      <c r="C7916" s="1" t="s">
        <v>1681</v>
      </c>
      <c r="D7916" s="1"/>
      <c r="E7916" s="1"/>
      <c r="F7916" s="1"/>
      <c r="G7916" s="1"/>
      <c r="H7916" s="1"/>
    </row>
    <row r="7917">
      <c r="A7917" s="1"/>
      <c r="B7917" s="1" t="s">
        <v>3568</v>
      </c>
      <c r="C7917" s="1"/>
      <c r="D7917" s="1"/>
      <c r="E7917" s="1"/>
      <c r="F7917" s="1"/>
      <c r="G7917" s="1"/>
      <c r="H7917" s="1"/>
    </row>
    <row r="7918">
      <c r="A7918" s="1" t="s">
        <v>3569</v>
      </c>
      <c r="B7918" s="1"/>
      <c r="C7918" s="1"/>
      <c r="D7918" s="1"/>
      <c r="E7918" s="1"/>
      <c r="F7918" s="1"/>
      <c r="G7918" s="1"/>
      <c r="H7918" s="1"/>
    </row>
    <row r="7919">
      <c r="A7919" s="7">
        <v>44755.98829815972</v>
      </c>
      <c r="B7919" s="6">
        <v>37714.0</v>
      </c>
      <c r="C7919" s="1" t="s">
        <v>125</v>
      </c>
      <c r="D7919" s="1" t="s">
        <v>110</v>
      </c>
      <c r="E7919" s="1" t="s">
        <v>102</v>
      </c>
      <c r="F7919" s="1" t="s">
        <v>103</v>
      </c>
      <c r="G7919" s="1" t="s">
        <v>110</v>
      </c>
      <c r="H7919" s="1"/>
    </row>
    <row r="7920">
      <c r="A7920" s="1"/>
      <c r="B7920" s="1"/>
      <c r="C7920" s="1"/>
      <c r="D7920" s="1"/>
      <c r="E7920" s="1"/>
      <c r="F7920" s="1" t="s">
        <v>1669</v>
      </c>
      <c r="G7920" s="1"/>
      <c r="H7920" s="1"/>
    </row>
    <row r="7921">
      <c r="A7921" s="1"/>
      <c r="B7921" s="1"/>
      <c r="C7921" s="1"/>
      <c r="D7921" s="1"/>
      <c r="E7921" s="1" t="s">
        <v>1665</v>
      </c>
      <c r="F7921" s="1"/>
      <c r="G7921" s="1"/>
      <c r="H7921" s="1"/>
    </row>
    <row r="7922">
      <c r="A7922" s="1"/>
      <c r="B7922" s="1"/>
      <c r="C7922" s="1"/>
      <c r="D7922" s="1" t="s">
        <v>1664</v>
      </c>
      <c r="E7922" s="1"/>
      <c r="F7922" s="1"/>
      <c r="G7922" s="1"/>
      <c r="H7922" s="1"/>
    </row>
    <row r="7923">
      <c r="A7923" s="1"/>
      <c r="B7923" s="1"/>
      <c r="C7923" s="1" t="s">
        <v>1681</v>
      </c>
      <c r="D7923" s="1"/>
      <c r="E7923" s="1"/>
      <c r="F7923" s="1"/>
      <c r="G7923" s="1"/>
      <c r="H7923" s="1"/>
    </row>
    <row r="7924">
      <c r="A7924" s="1"/>
      <c r="B7924" s="1" t="s">
        <v>2046</v>
      </c>
      <c r="C7924" s="1"/>
      <c r="D7924" s="1"/>
      <c r="E7924" s="1"/>
      <c r="F7924" s="1"/>
      <c r="G7924" s="1"/>
      <c r="H7924" s="1"/>
    </row>
    <row r="7925">
      <c r="A7925" s="1" t="s">
        <v>3570</v>
      </c>
      <c r="B7925" s="1"/>
      <c r="C7925" s="1"/>
      <c r="D7925" s="1"/>
      <c r="E7925" s="1"/>
      <c r="F7925" s="1"/>
      <c r="G7925" s="1"/>
      <c r="H7925" s="1"/>
    </row>
    <row r="7926">
      <c r="A7926" s="7">
        <v>44755.988481423614</v>
      </c>
      <c r="B7926" s="6">
        <v>37310.0</v>
      </c>
      <c r="C7926" s="1" t="s">
        <v>125</v>
      </c>
      <c r="D7926" s="1" t="s">
        <v>101</v>
      </c>
      <c r="E7926" s="1" t="s">
        <v>102</v>
      </c>
      <c r="F7926" s="1" t="s">
        <v>110</v>
      </c>
      <c r="G7926" s="1" t="s">
        <v>103</v>
      </c>
      <c r="H7926" s="1"/>
    </row>
    <row r="7927">
      <c r="A7927" s="1"/>
      <c r="B7927" s="1"/>
      <c r="C7927" s="1"/>
      <c r="D7927" s="1"/>
      <c r="E7927" s="1"/>
      <c r="F7927" s="1" t="s">
        <v>1664</v>
      </c>
      <c r="G7927" s="1"/>
      <c r="H7927" s="1"/>
    </row>
    <row r="7928">
      <c r="A7928" s="1"/>
      <c r="B7928" s="1"/>
      <c r="C7928" s="1"/>
      <c r="D7928" s="1"/>
      <c r="E7928" s="1" t="s">
        <v>1665</v>
      </c>
      <c r="F7928" s="1"/>
      <c r="G7928" s="1"/>
      <c r="H7928" s="1"/>
    </row>
    <row r="7929">
      <c r="A7929" s="1"/>
      <c r="B7929" s="1"/>
      <c r="C7929" s="1"/>
      <c r="D7929" s="1" t="s">
        <v>1670</v>
      </c>
      <c r="E7929" s="1"/>
      <c r="F7929" s="1"/>
      <c r="G7929" s="1"/>
      <c r="H7929" s="1"/>
    </row>
    <row r="7930">
      <c r="A7930" s="1"/>
      <c r="B7930" s="1"/>
      <c r="C7930" s="1" t="s">
        <v>1681</v>
      </c>
      <c r="D7930" s="1"/>
      <c r="E7930" s="1"/>
      <c r="F7930" s="1"/>
      <c r="G7930" s="1"/>
      <c r="H7930" s="1"/>
    </row>
    <row r="7931">
      <c r="A7931" s="1"/>
      <c r="B7931" s="1" t="s">
        <v>3571</v>
      </c>
      <c r="C7931" s="1"/>
      <c r="D7931" s="1"/>
      <c r="E7931" s="1"/>
      <c r="F7931" s="1"/>
      <c r="G7931" s="1"/>
      <c r="H7931" s="1"/>
    </row>
    <row r="7932">
      <c r="A7932" s="1" t="s">
        <v>3572</v>
      </c>
      <c r="B7932" s="1"/>
      <c r="C7932" s="1"/>
      <c r="D7932" s="1"/>
      <c r="E7932" s="1"/>
      <c r="F7932" s="1"/>
      <c r="G7932" s="1"/>
      <c r="H7932" s="1"/>
    </row>
    <row r="7933">
      <c r="A7933" s="7">
        <v>44755.98976732639</v>
      </c>
      <c r="B7933" s="6">
        <v>37309.0</v>
      </c>
      <c r="C7933" s="1" t="s">
        <v>125</v>
      </c>
      <c r="D7933" s="1" t="s">
        <v>101</v>
      </c>
      <c r="E7933" s="1" t="s">
        <v>102</v>
      </c>
      <c r="F7933" s="1" t="s">
        <v>103</v>
      </c>
      <c r="G7933" s="1" t="s">
        <v>103</v>
      </c>
      <c r="H7933" s="1"/>
    </row>
    <row r="7934">
      <c r="A7934" s="1"/>
      <c r="B7934" s="1"/>
      <c r="C7934" s="1"/>
      <c r="D7934" s="1"/>
      <c r="E7934" s="1"/>
      <c r="F7934" s="1" t="s">
        <v>1669</v>
      </c>
      <c r="G7934" s="1"/>
      <c r="H7934" s="1"/>
    </row>
    <row r="7935">
      <c r="A7935" s="1"/>
      <c r="B7935" s="1"/>
      <c r="C7935" s="1"/>
      <c r="D7935" s="1"/>
      <c r="E7935" s="1" t="s">
        <v>1665</v>
      </c>
      <c r="F7935" s="1"/>
      <c r="G7935" s="1"/>
      <c r="H7935" s="1"/>
    </row>
    <row r="7936">
      <c r="A7936" s="1"/>
      <c r="B7936" s="1"/>
      <c r="C7936" s="1"/>
      <c r="D7936" s="1" t="s">
        <v>1670</v>
      </c>
      <c r="E7936" s="1"/>
      <c r="F7936" s="1"/>
      <c r="G7936" s="1"/>
      <c r="H7936" s="1"/>
    </row>
    <row r="7937">
      <c r="A7937" s="1"/>
      <c r="B7937" s="1"/>
      <c r="C7937" s="1" t="s">
        <v>1681</v>
      </c>
      <c r="D7937" s="1"/>
      <c r="E7937" s="1"/>
      <c r="F7937" s="1"/>
      <c r="G7937" s="1"/>
      <c r="H7937" s="1"/>
    </row>
    <row r="7938">
      <c r="A7938" s="1"/>
      <c r="B7938" s="1" t="s">
        <v>2355</v>
      </c>
      <c r="C7938" s="1"/>
      <c r="D7938" s="1"/>
      <c r="E7938" s="1"/>
      <c r="F7938" s="1"/>
      <c r="G7938" s="1"/>
      <c r="H7938" s="1"/>
    </row>
    <row r="7939">
      <c r="A7939" s="1" t="s">
        <v>3573</v>
      </c>
      <c r="B7939" s="1"/>
      <c r="C7939" s="1"/>
      <c r="D7939" s="1"/>
      <c r="E7939" s="1"/>
      <c r="F7939" s="1"/>
      <c r="G7939" s="1"/>
      <c r="H7939" s="1"/>
    </row>
    <row r="7940">
      <c r="A7940" s="7">
        <v>44755.98985024306</v>
      </c>
      <c r="B7940" s="6">
        <v>37316.0</v>
      </c>
      <c r="C7940" s="1" t="s">
        <v>125</v>
      </c>
      <c r="D7940" s="1" t="s">
        <v>110</v>
      </c>
      <c r="E7940" s="1" t="s">
        <v>115</v>
      </c>
      <c r="F7940" s="1" t="s">
        <v>103</v>
      </c>
      <c r="G7940" s="1" t="s">
        <v>103</v>
      </c>
      <c r="H7940" s="1"/>
    </row>
    <row r="7941">
      <c r="A7941" s="1"/>
      <c r="B7941" s="1"/>
      <c r="C7941" s="1"/>
      <c r="D7941" s="1"/>
      <c r="E7941" s="1"/>
      <c r="F7941" s="1" t="s">
        <v>1669</v>
      </c>
      <c r="G7941" s="1"/>
      <c r="H7941" s="1"/>
    </row>
    <row r="7942">
      <c r="A7942" s="1"/>
      <c r="B7942" s="1"/>
      <c r="C7942" s="1"/>
      <c r="D7942" s="1"/>
      <c r="E7942" s="1" t="s">
        <v>1676</v>
      </c>
      <c r="F7942" s="1"/>
      <c r="G7942" s="1"/>
      <c r="H7942" s="1"/>
    </row>
    <row r="7943">
      <c r="A7943" s="1"/>
      <c r="B7943" s="1"/>
      <c r="C7943" s="1"/>
      <c r="D7943" s="1" t="s">
        <v>1664</v>
      </c>
      <c r="E7943" s="1"/>
      <c r="F7943" s="1"/>
      <c r="G7943" s="1"/>
      <c r="H7943" s="1"/>
    </row>
    <row r="7944">
      <c r="A7944" s="1"/>
      <c r="B7944" s="1"/>
      <c r="C7944" s="1" t="s">
        <v>1681</v>
      </c>
      <c r="D7944" s="1"/>
      <c r="E7944" s="1"/>
      <c r="F7944" s="1"/>
      <c r="G7944" s="1"/>
      <c r="H7944" s="1"/>
    </row>
    <row r="7945">
      <c r="A7945" s="1"/>
      <c r="B7945" s="1" t="s">
        <v>2971</v>
      </c>
      <c r="C7945" s="1"/>
      <c r="D7945" s="1"/>
      <c r="E7945" s="1"/>
      <c r="F7945" s="1"/>
      <c r="G7945" s="1"/>
      <c r="H7945" s="1"/>
    </row>
    <row r="7946">
      <c r="A7946" s="1" t="s">
        <v>3574</v>
      </c>
      <c r="B7946" s="1"/>
      <c r="C7946" s="1"/>
      <c r="D7946" s="1"/>
      <c r="E7946" s="1"/>
      <c r="F7946" s="1"/>
      <c r="G7946" s="1"/>
      <c r="H7946" s="1"/>
    </row>
    <row r="7947">
      <c r="A7947" s="7">
        <v>44755.990200949076</v>
      </c>
      <c r="B7947" s="6">
        <v>37953.0</v>
      </c>
      <c r="C7947" s="1" t="s">
        <v>125</v>
      </c>
      <c r="D7947" s="1" t="s">
        <v>110</v>
      </c>
      <c r="E7947" s="1" t="s">
        <v>102</v>
      </c>
      <c r="F7947" s="1" t="s">
        <v>103</v>
      </c>
      <c r="G7947" s="1" t="s">
        <v>101</v>
      </c>
      <c r="H7947" s="1"/>
    </row>
    <row r="7948">
      <c r="A7948" s="1"/>
      <c r="B7948" s="1"/>
      <c r="C7948" s="1"/>
      <c r="D7948" s="1"/>
      <c r="E7948" s="1"/>
      <c r="F7948" s="1" t="s">
        <v>1669</v>
      </c>
      <c r="G7948" s="1"/>
      <c r="H7948" s="1"/>
    </row>
    <row r="7949">
      <c r="A7949" s="1"/>
      <c r="B7949" s="1"/>
      <c r="C7949" s="1"/>
      <c r="D7949" s="1"/>
      <c r="E7949" s="1" t="s">
        <v>1665</v>
      </c>
      <c r="F7949" s="1"/>
      <c r="G7949" s="1"/>
      <c r="H7949" s="1"/>
    </row>
    <row r="7950">
      <c r="A7950" s="1"/>
      <c r="B7950" s="1"/>
      <c r="C7950" s="1"/>
      <c r="D7950" s="1" t="s">
        <v>1664</v>
      </c>
      <c r="E7950" s="1"/>
      <c r="F7950" s="1"/>
      <c r="G7950" s="1"/>
      <c r="H7950" s="1"/>
    </row>
    <row r="7951">
      <c r="A7951" s="1"/>
      <c r="B7951" s="1"/>
      <c r="C7951" s="1" t="s">
        <v>1681</v>
      </c>
      <c r="D7951" s="1"/>
      <c r="E7951" s="1"/>
      <c r="F7951" s="1"/>
      <c r="G7951" s="1"/>
      <c r="H7951" s="1"/>
    </row>
    <row r="7952">
      <c r="A7952" s="1"/>
      <c r="B7952" s="1" t="s">
        <v>3575</v>
      </c>
      <c r="C7952" s="1"/>
      <c r="D7952" s="1"/>
      <c r="E7952" s="1"/>
      <c r="F7952" s="1"/>
      <c r="G7952" s="1"/>
      <c r="H7952" s="1"/>
    </row>
    <row r="7953">
      <c r="A7953" s="1" t="s">
        <v>3576</v>
      </c>
      <c r="B7953" s="1"/>
      <c r="C7953" s="1"/>
      <c r="D7953" s="1"/>
      <c r="E7953" s="1"/>
      <c r="F7953" s="1"/>
      <c r="G7953" s="1"/>
      <c r="H7953" s="1"/>
    </row>
    <row r="7954">
      <c r="A7954" s="7">
        <v>44755.99081091435</v>
      </c>
      <c r="B7954" s="6">
        <v>37647.0</v>
      </c>
      <c r="C7954" s="1" t="s">
        <v>125</v>
      </c>
      <c r="D7954" s="1" t="s">
        <v>110</v>
      </c>
      <c r="E7954" s="1" t="s">
        <v>115</v>
      </c>
      <c r="F7954" s="1" t="s">
        <v>101</v>
      </c>
      <c r="G7954" s="1" t="s">
        <v>110</v>
      </c>
      <c r="H7954" s="1"/>
    </row>
    <row r="7955">
      <c r="A7955" s="1"/>
      <c r="B7955" s="1"/>
      <c r="C7955" s="1"/>
      <c r="D7955" s="1"/>
      <c r="E7955" s="1"/>
      <c r="F7955" s="1" t="s">
        <v>1670</v>
      </c>
      <c r="G7955" s="1"/>
      <c r="H7955" s="1"/>
    </row>
    <row r="7956">
      <c r="A7956" s="1"/>
      <c r="B7956" s="1"/>
      <c r="C7956" s="1"/>
      <c r="D7956" s="1"/>
      <c r="E7956" s="1" t="s">
        <v>1676</v>
      </c>
      <c r="F7956" s="1"/>
      <c r="G7956" s="1"/>
      <c r="H7956" s="1"/>
    </row>
    <row r="7957">
      <c r="A7957" s="1"/>
      <c r="B7957" s="1"/>
      <c r="C7957" s="1"/>
      <c r="D7957" s="1" t="s">
        <v>1664</v>
      </c>
      <c r="E7957" s="1"/>
      <c r="F7957" s="1"/>
      <c r="G7957" s="1"/>
      <c r="H7957" s="1"/>
    </row>
    <row r="7958">
      <c r="A7958" s="1"/>
      <c r="B7958" s="1"/>
      <c r="C7958" s="1" t="s">
        <v>1681</v>
      </c>
      <c r="D7958" s="1"/>
      <c r="E7958" s="1"/>
      <c r="F7958" s="1"/>
      <c r="G7958" s="1"/>
      <c r="H7958" s="1"/>
    </row>
    <row r="7959">
      <c r="A7959" s="1"/>
      <c r="B7959" s="1" t="s">
        <v>2235</v>
      </c>
      <c r="C7959" s="1"/>
      <c r="D7959" s="1"/>
      <c r="E7959" s="1"/>
      <c r="F7959" s="1"/>
      <c r="G7959" s="1"/>
      <c r="H7959" s="1"/>
    </row>
    <row r="7960">
      <c r="A7960" s="1" t="s">
        <v>3577</v>
      </c>
      <c r="B7960" s="1"/>
      <c r="C7960" s="1"/>
      <c r="D7960" s="1"/>
      <c r="E7960" s="1"/>
      <c r="F7960" s="1"/>
      <c r="G7960" s="1"/>
      <c r="H7960" s="1"/>
    </row>
    <row r="7961">
      <c r="A7961" s="7">
        <v>44755.99089260417</v>
      </c>
      <c r="B7961" s="6">
        <v>37603.0</v>
      </c>
      <c r="C7961" s="1" t="s">
        <v>125</v>
      </c>
      <c r="D7961" s="1" t="s">
        <v>110</v>
      </c>
      <c r="E7961" s="1" t="s">
        <v>102</v>
      </c>
      <c r="F7961" s="1" t="s">
        <v>103</v>
      </c>
      <c r="G7961" s="1" t="s">
        <v>110</v>
      </c>
      <c r="H7961" s="1"/>
    </row>
    <row r="7962">
      <c r="A7962" s="1"/>
      <c r="B7962" s="1"/>
      <c r="C7962" s="1"/>
      <c r="D7962" s="1"/>
      <c r="E7962" s="1"/>
      <c r="F7962" s="1" t="s">
        <v>1669</v>
      </c>
      <c r="G7962" s="1"/>
      <c r="H7962" s="1"/>
    </row>
    <row r="7963">
      <c r="A7963" s="1"/>
      <c r="B7963" s="1"/>
      <c r="C7963" s="1"/>
      <c r="D7963" s="1"/>
      <c r="E7963" s="1" t="s">
        <v>1665</v>
      </c>
      <c r="F7963" s="1"/>
      <c r="G7963" s="1"/>
      <c r="H7963" s="1"/>
    </row>
    <row r="7964">
      <c r="A7964" s="1"/>
      <c r="B7964" s="1"/>
      <c r="C7964" s="1"/>
      <c r="D7964" s="1" t="s">
        <v>1664</v>
      </c>
      <c r="E7964" s="1"/>
      <c r="F7964" s="1"/>
      <c r="G7964" s="1"/>
      <c r="H7964" s="1"/>
    </row>
    <row r="7965">
      <c r="A7965" s="1"/>
      <c r="B7965" s="1"/>
      <c r="C7965" s="1" t="s">
        <v>1681</v>
      </c>
      <c r="D7965" s="1"/>
      <c r="E7965" s="1"/>
      <c r="F7965" s="1"/>
      <c r="G7965" s="1"/>
      <c r="H7965" s="1"/>
    </row>
    <row r="7966">
      <c r="A7966" s="1"/>
      <c r="B7966" s="1" t="s">
        <v>3578</v>
      </c>
      <c r="C7966" s="1"/>
      <c r="D7966" s="1"/>
      <c r="E7966" s="1"/>
      <c r="F7966" s="1"/>
      <c r="G7966" s="1"/>
      <c r="H7966" s="1"/>
    </row>
    <row r="7967">
      <c r="A7967" s="1" t="s">
        <v>3579</v>
      </c>
      <c r="B7967" s="1"/>
      <c r="C7967" s="1"/>
      <c r="D7967" s="1"/>
      <c r="E7967" s="1"/>
      <c r="F7967" s="1"/>
      <c r="G7967" s="1"/>
      <c r="H7967" s="1"/>
    </row>
    <row r="7968">
      <c r="A7968" s="7">
        <v>44755.991589363424</v>
      </c>
      <c r="B7968" s="6">
        <v>37378.0</v>
      </c>
      <c r="C7968" s="1" t="s">
        <v>125</v>
      </c>
      <c r="D7968" s="1" t="s">
        <v>110</v>
      </c>
      <c r="E7968" s="1" t="s">
        <v>115</v>
      </c>
      <c r="F7968" s="1" t="s">
        <v>103</v>
      </c>
      <c r="G7968" s="1" t="s">
        <v>103</v>
      </c>
      <c r="H7968" s="1"/>
    </row>
    <row r="7969">
      <c r="A7969" s="1"/>
      <c r="B7969" s="1"/>
      <c r="C7969" s="1"/>
      <c r="D7969" s="1"/>
      <c r="E7969" s="1"/>
      <c r="F7969" s="1" t="s">
        <v>1669</v>
      </c>
      <c r="G7969" s="1"/>
      <c r="H7969" s="1"/>
    </row>
    <row r="7970">
      <c r="A7970" s="1"/>
      <c r="B7970" s="1"/>
      <c r="C7970" s="1"/>
      <c r="D7970" s="1"/>
      <c r="E7970" s="1" t="s">
        <v>1676</v>
      </c>
      <c r="F7970" s="1"/>
      <c r="G7970" s="1"/>
      <c r="H7970" s="1"/>
    </row>
    <row r="7971">
      <c r="A7971" s="1"/>
      <c r="B7971" s="1"/>
      <c r="C7971" s="1"/>
      <c r="D7971" s="1" t="s">
        <v>1664</v>
      </c>
      <c r="E7971" s="1"/>
      <c r="F7971" s="1"/>
      <c r="G7971" s="1"/>
      <c r="H7971" s="1"/>
    </row>
    <row r="7972">
      <c r="A7972" s="1"/>
      <c r="B7972" s="1"/>
      <c r="C7972" s="1" t="s">
        <v>1681</v>
      </c>
      <c r="D7972" s="1"/>
      <c r="E7972" s="1"/>
      <c r="F7972" s="1"/>
      <c r="G7972" s="1"/>
      <c r="H7972" s="1"/>
    </row>
    <row r="7973">
      <c r="A7973" s="1"/>
      <c r="B7973" s="1" t="s">
        <v>2175</v>
      </c>
      <c r="C7973" s="1"/>
      <c r="D7973" s="1"/>
      <c r="E7973" s="1"/>
      <c r="F7973" s="1"/>
      <c r="G7973" s="1"/>
      <c r="H7973" s="1"/>
    </row>
    <row r="7974">
      <c r="A7974" s="1" t="s">
        <v>3580</v>
      </c>
      <c r="B7974" s="1"/>
      <c r="C7974" s="1"/>
      <c r="D7974" s="1"/>
      <c r="E7974" s="1"/>
      <c r="F7974" s="1"/>
      <c r="G7974" s="1"/>
      <c r="H7974" s="1"/>
    </row>
    <row r="7975">
      <c r="A7975" s="7">
        <v>44755.99442737269</v>
      </c>
      <c r="B7975" s="6">
        <v>37607.0</v>
      </c>
      <c r="C7975" s="1" t="s">
        <v>125</v>
      </c>
      <c r="D7975" s="1" t="s">
        <v>110</v>
      </c>
      <c r="E7975" s="1" t="s">
        <v>102</v>
      </c>
      <c r="F7975" s="1" t="s">
        <v>110</v>
      </c>
      <c r="G7975" s="1" t="s">
        <v>103</v>
      </c>
      <c r="H7975" s="1"/>
    </row>
    <row r="7976">
      <c r="A7976" s="1"/>
      <c r="B7976" s="1"/>
      <c r="C7976" s="1"/>
      <c r="D7976" s="1"/>
      <c r="E7976" s="1"/>
      <c r="F7976" s="1" t="s">
        <v>1664</v>
      </c>
      <c r="G7976" s="1"/>
      <c r="H7976" s="1"/>
    </row>
    <row r="7977">
      <c r="A7977" s="1"/>
      <c r="B7977" s="1"/>
      <c r="C7977" s="1"/>
      <c r="D7977" s="1"/>
      <c r="E7977" s="1" t="s">
        <v>1665</v>
      </c>
      <c r="F7977" s="1"/>
      <c r="G7977" s="1"/>
      <c r="H7977" s="1"/>
    </row>
    <row r="7978">
      <c r="A7978" s="1"/>
      <c r="B7978" s="1"/>
      <c r="C7978" s="1"/>
      <c r="D7978" s="1" t="s">
        <v>1664</v>
      </c>
      <c r="E7978" s="1"/>
      <c r="F7978" s="1"/>
      <c r="G7978" s="1"/>
      <c r="H7978" s="1"/>
    </row>
    <row r="7979">
      <c r="A7979" s="1"/>
      <c r="B7979" s="1"/>
      <c r="C7979" s="1" t="s">
        <v>1681</v>
      </c>
      <c r="D7979" s="1"/>
      <c r="E7979" s="1"/>
      <c r="F7979" s="1"/>
      <c r="G7979" s="1"/>
      <c r="H7979" s="1"/>
    </row>
    <row r="7980">
      <c r="A7980" s="1"/>
      <c r="B7980" s="1" t="s">
        <v>3241</v>
      </c>
      <c r="C7980" s="1"/>
      <c r="D7980" s="1"/>
      <c r="E7980" s="1"/>
      <c r="F7980" s="1"/>
      <c r="G7980" s="1"/>
      <c r="H7980" s="1"/>
    </row>
    <row r="7981">
      <c r="A7981" s="1" t="s">
        <v>3581</v>
      </c>
      <c r="B7981" s="1"/>
      <c r="C7981" s="1"/>
      <c r="D7981" s="1"/>
      <c r="E7981" s="1"/>
      <c r="F7981" s="1"/>
      <c r="G7981" s="1"/>
      <c r="H7981" s="1"/>
    </row>
    <row r="7982">
      <c r="A7982" s="7">
        <v>44755.99509469907</v>
      </c>
      <c r="B7982" s="6">
        <v>37933.0</v>
      </c>
      <c r="C7982" s="1" t="s">
        <v>125</v>
      </c>
      <c r="D7982" s="1" t="s">
        <v>110</v>
      </c>
      <c r="E7982" s="1" t="s">
        <v>102</v>
      </c>
      <c r="F7982" s="1" t="s">
        <v>103</v>
      </c>
      <c r="G7982" s="1" t="s">
        <v>101</v>
      </c>
      <c r="H7982" s="1"/>
    </row>
    <row r="7983">
      <c r="A7983" s="1"/>
      <c r="B7983" s="1"/>
      <c r="C7983" s="1"/>
      <c r="D7983" s="1"/>
      <c r="E7983" s="1"/>
      <c r="F7983" s="1" t="s">
        <v>1669</v>
      </c>
      <c r="G7983" s="1"/>
      <c r="H7983" s="1"/>
    </row>
    <row r="7984">
      <c r="A7984" s="1"/>
      <c r="B7984" s="1"/>
      <c r="C7984" s="1"/>
      <c r="D7984" s="1"/>
      <c r="E7984" s="1" t="s">
        <v>1665</v>
      </c>
      <c r="F7984" s="1"/>
      <c r="G7984" s="1"/>
      <c r="H7984" s="1"/>
    </row>
    <row r="7985">
      <c r="A7985" s="1"/>
      <c r="B7985" s="1"/>
      <c r="C7985" s="1"/>
      <c r="D7985" s="1" t="s">
        <v>1664</v>
      </c>
      <c r="E7985" s="1"/>
      <c r="F7985" s="1"/>
      <c r="G7985" s="1"/>
      <c r="H7985" s="1"/>
    </row>
    <row r="7986">
      <c r="A7986" s="1"/>
      <c r="B7986" s="1"/>
      <c r="C7986" s="1" t="s">
        <v>1681</v>
      </c>
      <c r="D7986" s="1"/>
      <c r="E7986" s="1"/>
      <c r="F7986" s="1"/>
      <c r="G7986" s="1"/>
      <c r="H7986" s="1"/>
    </row>
    <row r="7987">
      <c r="A7987" s="1"/>
      <c r="B7987" s="1" t="s">
        <v>3350</v>
      </c>
      <c r="C7987" s="1"/>
      <c r="D7987" s="1"/>
      <c r="E7987" s="1"/>
      <c r="F7987" s="1"/>
      <c r="G7987" s="1"/>
      <c r="H7987" s="1"/>
    </row>
    <row r="7988">
      <c r="A7988" s="1" t="s">
        <v>3582</v>
      </c>
      <c r="B7988" s="1"/>
      <c r="C7988" s="1"/>
      <c r="D7988" s="1"/>
      <c r="E7988" s="1"/>
      <c r="F7988" s="1"/>
      <c r="G7988" s="1"/>
      <c r="H7988" s="1"/>
    </row>
    <row r="7989">
      <c r="A7989" s="7">
        <v>44756.00194033565</v>
      </c>
      <c r="B7989" s="6">
        <v>37792.0</v>
      </c>
      <c r="C7989" s="1" t="s">
        <v>125</v>
      </c>
      <c r="D7989" s="1" t="s">
        <v>110</v>
      </c>
      <c r="E7989" s="1" t="s">
        <v>102</v>
      </c>
      <c r="F7989" s="1" t="s">
        <v>103</v>
      </c>
      <c r="G7989" s="1" t="s">
        <v>103</v>
      </c>
      <c r="H7989" s="1"/>
    </row>
    <row r="7990">
      <c r="A7990" s="1"/>
      <c r="B7990" s="1"/>
      <c r="C7990" s="1"/>
      <c r="D7990" s="1"/>
      <c r="E7990" s="1"/>
      <c r="F7990" s="1" t="s">
        <v>1669</v>
      </c>
      <c r="G7990" s="1"/>
      <c r="H7990" s="1"/>
    </row>
    <row r="7991">
      <c r="A7991" s="1"/>
      <c r="B7991" s="1"/>
      <c r="C7991" s="1"/>
      <c r="D7991" s="1"/>
      <c r="E7991" s="1" t="s">
        <v>1665</v>
      </c>
      <c r="F7991" s="1"/>
      <c r="G7991" s="1"/>
      <c r="H7991" s="1"/>
    </row>
    <row r="7992">
      <c r="A7992" s="1"/>
      <c r="B7992" s="1"/>
      <c r="C7992" s="1"/>
      <c r="D7992" s="1" t="s">
        <v>1664</v>
      </c>
      <c r="E7992" s="1"/>
      <c r="F7992" s="1"/>
      <c r="G7992" s="1"/>
      <c r="H7992" s="1"/>
    </row>
    <row r="7993">
      <c r="A7993" s="1"/>
      <c r="B7993" s="1"/>
      <c r="C7993" s="1" t="s">
        <v>1681</v>
      </c>
      <c r="D7993" s="1"/>
      <c r="E7993" s="1"/>
      <c r="F7993" s="1"/>
      <c r="G7993" s="1"/>
      <c r="H7993" s="1"/>
    </row>
    <row r="7994">
      <c r="A7994" s="1"/>
      <c r="B7994" s="1" t="s">
        <v>2724</v>
      </c>
      <c r="C7994" s="1"/>
      <c r="D7994" s="1"/>
      <c r="E7994" s="1"/>
      <c r="F7994" s="1"/>
      <c r="G7994" s="1"/>
      <c r="H7994" s="1"/>
    </row>
    <row r="7995">
      <c r="A7995" s="1" t="s">
        <v>3583</v>
      </c>
      <c r="B7995" s="1"/>
      <c r="C7995" s="1"/>
      <c r="D7995" s="1"/>
      <c r="E7995" s="1"/>
      <c r="F7995" s="1"/>
      <c r="G7995" s="1"/>
      <c r="H7995" s="1"/>
    </row>
    <row r="7996">
      <c r="A7996" s="7">
        <v>44756.00223226852</v>
      </c>
      <c r="B7996" s="6">
        <v>37827.0</v>
      </c>
      <c r="C7996" s="1" t="s">
        <v>125</v>
      </c>
      <c r="D7996" s="1" t="s">
        <v>110</v>
      </c>
      <c r="E7996" s="1" t="s">
        <v>102</v>
      </c>
      <c r="F7996" s="1" t="s">
        <v>103</v>
      </c>
      <c r="G7996" s="1" t="s">
        <v>110</v>
      </c>
      <c r="H7996" s="1"/>
    </row>
    <row r="7997">
      <c r="A7997" s="1"/>
      <c r="B7997" s="1"/>
      <c r="C7997" s="1"/>
      <c r="D7997" s="1"/>
      <c r="E7997" s="1"/>
      <c r="F7997" s="1" t="s">
        <v>1669</v>
      </c>
      <c r="G7997" s="1"/>
      <c r="H7997" s="1"/>
    </row>
    <row r="7998">
      <c r="A7998" s="1"/>
      <c r="B7998" s="1"/>
      <c r="C7998" s="1"/>
      <c r="D7998" s="1"/>
      <c r="E7998" s="1" t="s">
        <v>1665</v>
      </c>
      <c r="F7998" s="1"/>
      <c r="G7998" s="1"/>
      <c r="H7998" s="1"/>
    </row>
    <row r="7999">
      <c r="A7999" s="1"/>
      <c r="B7999" s="1"/>
      <c r="C7999" s="1"/>
      <c r="D7999" s="1" t="s">
        <v>1664</v>
      </c>
      <c r="E7999" s="1"/>
      <c r="F7999" s="1"/>
      <c r="G7999" s="1"/>
      <c r="H7999" s="1"/>
    </row>
    <row r="8000">
      <c r="A8000" s="1"/>
      <c r="B8000" s="1"/>
      <c r="C8000" s="1" t="s">
        <v>1681</v>
      </c>
      <c r="D8000" s="1"/>
      <c r="E8000" s="1"/>
      <c r="F8000" s="1"/>
      <c r="G8000" s="1"/>
      <c r="H8000" s="1"/>
    </row>
    <row r="8001">
      <c r="A8001" s="1"/>
      <c r="B8001" s="1" t="s">
        <v>3541</v>
      </c>
      <c r="C8001" s="1"/>
      <c r="D8001" s="1"/>
      <c r="E8001" s="1"/>
      <c r="F8001" s="1"/>
      <c r="G8001" s="1"/>
      <c r="H8001" s="1"/>
    </row>
    <row r="8002">
      <c r="A8002" s="1" t="s">
        <v>3584</v>
      </c>
      <c r="B8002" s="1"/>
      <c r="C8002" s="1"/>
      <c r="D8002" s="1"/>
      <c r="E8002" s="1"/>
      <c r="F8002" s="1"/>
      <c r="G8002" s="1"/>
      <c r="H8002" s="1"/>
    </row>
    <row r="8003">
      <c r="A8003" s="7">
        <v>44756.00274173611</v>
      </c>
      <c r="B8003" s="6">
        <v>34214.0</v>
      </c>
      <c r="C8003" s="1" t="s">
        <v>125</v>
      </c>
      <c r="D8003" s="1" t="s">
        <v>179</v>
      </c>
      <c r="E8003" s="1" t="s">
        <v>115</v>
      </c>
      <c r="F8003" s="1" t="s">
        <v>101</v>
      </c>
      <c r="G8003" s="1" t="s">
        <v>110</v>
      </c>
      <c r="H8003" s="1"/>
    </row>
    <row r="8004">
      <c r="A8004" s="1"/>
      <c r="B8004" s="1"/>
      <c r="C8004" s="1"/>
      <c r="D8004" s="1"/>
      <c r="E8004" s="1"/>
      <c r="F8004" s="1" t="s">
        <v>1670</v>
      </c>
      <c r="G8004" s="1"/>
      <c r="H8004" s="1"/>
    </row>
    <row r="8005">
      <c r="A8005" s="1"/>
      <c r="B8005" s="1"/>
      <c r="C8005" s="1"/>
      <c r="D8005" s="1"/>
      <c r="E8005" s="1" t="s">
        <v>1676</v>
      </c>
      <c r="F8005" s="1"/>
      <c r="G8005" s="1"/>
      <c r="H8005" s="1"/>
    </row>
    <row r="8006">
      <c r="A8006" s="1"/>
      <c r="B8006" s="1"/>
      <c r="C8006" s="1"/>
      <c r="D8006" s="1" t="s">
        <v>1724</v>
      </c>
      <c r="E8006" s="1"/>
      <c r="F8006" s="1"/>
      <c r="G8006" s="1"/>
      <c r="H8006" s="1"/>
    </row>
    <row r="8007">
      <c r="A8007" s="1"/>
      <c r="B8007" s="1"/>
      <c r="C8007" s="1" t="s">
        <v>1681</v>
      </c>
      <c r="D8007" s="1"/>
      <c r="E8007" s="1"/>
      <c r="F8007" s="1"/>
      <c r="G8007" s="1"/>
      <c r="H8007" s="1"/>
    </row>
    <row r="8008">
      <c r="A8008" s="1"/>
      <c r="B8008" s="1" t="s">
        <v>3585</v>
      </c>
      <c r="C8008" s="1"/>
      <c r="D8008" s="1"/>
      <c r="E8008" s="1"/>
      <c r="F8008" s="1"/>
      <c r="G8008" s="1"/>
      <c r="H8008" s="1"/>
    </row>
    <row r="8009">
      <c r="A8009" s="1" t="s">
        <v>3586</v>
      </c>
      <c r="B8009" s="1"/>
      <c r="C8009" s="1"/>
      <c r="D8009" s="1"/>
      <c r="E8009" s="1"/>
      <c r="F8009" s="1"/>
      <c r="G8009" s="1"/>
      <c r="H8009" s="1"/>
    </row>
    <row r="8010">
      <c r="A8010" s="7">
        <v>44756.00559341435</v>
      </c>
      <c r="B8010" s="6">
        <v>37456.0</v>
      </c>
      <c r="C8010" s="1" t="s">
        <v>125</v>
      </c>
      <c r="D8010" s="1" t="s">
        <v>101</v>
      </c>
      <c r="E8010" s="1" t="s">
        <v>115</v>
      </c>
      <c r="F8010" s="1" t="s">
        <v>101</v>
      </c>
      <c r="G8010" s="1" t="s">
        <v>103</v>
      </c>
      <c r="H8010" s="1"/>
    </row>
    <row r="8011">
      <c r="A8011" s="1"/>
      <c r="B8011" s="1"/>
      <c r="C8011" s="1"/>
      <c r="D8011" s="1"/>
      <c r="E8011" s="1"/>
      <c r="F8011" s="1" t="s">
        <v>1670</v>
      </c>
      <c r="G8011" s="1"/>
      <c r="H8011" s="1"/>
    </row>
    <row r="8012">
      <c r="A8012" s="1"/>
      <c r="B8012" s="1"/>
      <c r="C8012" s="1"/>
      <c r="D8012" s="1"/>
      <c r="E8012" s="1" t="s">
        <v>1676</v>
      </c>
      <c r="F8012" s="1"/>
      <c r="G8012" s="1"/>
      <c r="H8012" s="1"/>
    </row>
    <row r="8013">
      <c r="A8013" s="1"/>
      <c r="B8013" s="1"/>
      <c r="C8013" s="1"/>
      <c r="D8013" s="1" t="s">
        <v>1670</v>
      </c>
      <c r="E8013" s="1"/>
      <c r="F8013" s="1"/>
      <c r="G8013" s="1"/>
      <c r="H8013" s="1"/>
    </row>
    <row r="8014">
      <c r="A8014" s="1"/>
      <c r="B8014" s="1"/>
      <c r="C8014" s="1" t="s">
        <v>1681</v>
      </c>
      <c r="D8014" s="1"/>
      <c r="E8014" s="1"/>
      <c r="F8014" s="1"/>
      <c r="G8014" s="1"/>
      <c r="H8014" s="1"/>
    </row>
    <row r="8015">
      <c r="A8015" s="1"/>
      <c r="B8015" s="1" t="s">
        <v>1820</v>
      </c>
      <c r="C8015" s="1"/>
      <c r="D8015" s="1"/>
      <c r="E8015" s="1"/>
      <c r="F8015" s="1"/>
      <c r="G8015" s="1"/>
      <c r="H8015" s="1"/>
    </row>
    <row r="8016">
      <c r="A8016" s="1" t="s">
        <v>3587</v>
      </c>
      <c r="B8016" s="1"/>
      <c r="C8016" s="1"/>
      <c r="D8016" s="1"/>
      <c r="E8016" s="1"/>
      <c r="F8016" s="1"/>
      <c r="G8016" s="1"/>
      <c r="H8016" s="1"/>
    </row>
    <row r="8017">
      <c r="A8017" s="7">
        <v>44756.00616123843</v>
      </c>
      <c r="B8017" s="6">
        <v>37580.0</v>
      </c>
      <c r="C8017" s="1" t="s">
        <v>100</v>
      </c>
      <c r="D8017" s="1" t="s">
        <v>110</v>
      </c>
      <c r="E8017" s="1" t="s">
        <v>115</v>
      </c>
      <c r="F8017" s="1" t="s">
        <v>101</v>
      </c>
      <c r="G8017" s="1" t="s">
        <v>103</v>
      </c>
      <c r="H8017" s="1"/>
    </row>
    <row r="8018">
      <c r="A8018" s="1"/>
      <c r="B8018" s="1"/>
      <c r="C8018" s="1"/>
      <c r="D8018" s="1"/>
      <c r="E8018" s="1"/>
      <c r="F8018" s="1" t="s">
        <v>1670</v>
      </c>
      <c r="G8018" s="1"/>
      <c r="H8018" s="1"/>
    </row>
    <row r="8019">
      <c r="A8019" s="1"/>
      <c r="B8019" s="1"/>
      <c r="C8019" s="1"/>
      <c r="D8019" s="1"/>
      <c r="E8019" s="1" t="s">
        <v>1676</v>
      </c>
      <c r="F8019" s="1"/>
      <c r="G8019" s="1"/>
      <c r="H8019" s="1"/>
    </row>
    <row r="8020">
      <c r="A8020" s="1"/>
      <c r="B8020" s="1"/>
      <c r="C8020" s="1"/>
      <c r="D8020" s="1" t="s">
        <v>1664</v>
      </c>
      <c r="E8020" s="1"/>
      <c r="F8020" s="1"/>
      <c r="G8020" s="1"/>
      <c r="H8020" s="1"/>
    </row>
    <row r="8021">
      <c r="A8021" s="1"/>
      <c r="B8021" s="1"/>
      <c r="C8021" s="1" t="s">
        <v>1666</v>
      </c>
      <c r="D8021" s="1"/>
      <c r="E8021" s="1"/>
      <c r="F8021" s="1"/>
      <c r="G8021" s="1"/>
      <c r="H8021" s="1"/>
    </row>
    <row r="8022">
      <c r="A8022" s="1"/>
      <c r="B8022" s="1" t="s">
        <v>2071</v>
      </c>
      <c r="C8022" s="1"/>
      <c r="D8022" s="1"/>
      <c r="E8022" s="1"/>
      <c r="F8022" s="1"/>
      <c r="G8022" s="1"/>
      <c r="H8022" s="1"/>
    </row>
    <row r="8023">
      <c r="A8023" s="1" t="s">
        <v>3588</v>
      </c>
      <c r="B8023" s="1"/>
      <c r="C8023" s="1"/>
      <c r="D8023" s="1"/>
      <c r="E8023" s="1"/>
      <c r="F8023" s="1"/>
      <c r="G8023" s="1"/>
      <c r="H8023" s="1"/>
    </row>
    <row r="8024">
      <c r="A8024" s="7">
        <v>44756.0146762963</v>
      </c>
      <c r="B8024" s="6">
        <v>37377.0</v>
      </c>
      <c r="C8024" s="1" t="s">
        <v>125</v>
      </c>
      <c r="D8024" s="1" t="s">
        <v>110</v>
      </c>
      <c r="E8024" s="1" t="s">
        <v>102</v>
      </c>
      <c r="F8024" s="1" t="s">
        <v>103</v>
      </c>
      <c r="G8024" s="1" t="s">
        <v>103</v>
      </c>
      <c r="H8024" s="1"/>
    </row>
    <row r="8025">
      <c r="A8025" s="1"/>
      <c r="B8025" s="1"/>
      <c r="C8025" s="1"/>
      <c r="D8025" s="1"/>
      <c r="E8025" s="1"/>
      <c r="F8025" s="1" t="s">
        <v>1669</v>
      </c>
      <c r="G8025" s="1"/>
      <c r="H8025" s="1"/>
    </row>
    <row r="8026">
      <c r="A8026" s="1"/>
      <c r="B8026" s="1"/>
      <c r="C8026" s="1"/>
      <c r="D8026" s="1"/>
      <c r="E8026" s="1" t="s">
        <v>1665</v>
      </c>
      <c r="F8026" s="1"/>
      <c r="G8026" s="1"/>
      <c r="H8026" s="1"/>
    </row>
    <row r="8027">
      <c r="A8027" s="1"/>
      <c r="B8027" s="1"/>
      <c r="C8027" s="1"/>
      <c r="D8027" s="1" t="s">
        <v>1664</v>
      </c>
      <c r="E8027" s="1"/>
      <c r="F8027" s="1"/>
      <c r="G8027" s="1"/>
      <c r="H8027" s="1"/>
    </row>
    <row r="8028">
      <c r="A8028" s="1"/>
      <c r="B8028" s="1"/>
      <c r="C8028" s="1" t="s">
        <v>1681</v>
      </c>
      <c r="D8028" s="1"/>
      <c r="E8028" s="1"/>
      <c r="F8028" s="1"/>
      <c r="G8028" s="1"/>
      <c r="H8028" s="1"/>
    </row>
    <row r="8029">
      <c r="A8029" s="1"/>
      <c r="B8029" s="1" t="s">
        <v>3589</v>
      </c>
      <c r="C8029" s="1"/>
      <c r="D8029" s="1"/>
      <c r="E8029" s="1"/>
      <c r="F8029" s="1"/>
      <c r="G8029" s="1"/>
      <c r="H8029" s="1"/>
    </row>
    <row r="8030">
      <c r="A8030" s="1" t="s">
        <v>3590</v>
      </c>
      <c r="B8030" s="1"/>
      <c r="C8030" s="1"/>
      <c r="D8030" s="1"/>
      <c r="E8030" s="1"/>
      <c r="F8030" s="1"/>
      <c r="G8030" s="1"/>
      <c r="H8030" s="1"/>
    </row>
    <row r="8031">
      <c r="A8031" s="7">
        <v>44756.01810986111</v>
      </c>
      <c r="B8031" s="6">
        <v>37304.0</v>
      </c>
      <c r="C8031" s="1" t="s">
        <v>125</v>
      </c>
      <c r="D8031" s="1" t="s">
        <v>110</v>
      </c>
      <c r="E8031" s="1" t="s">
        <v>111</v>
      </c>
      <c r="F8031" s="1" t="s">
        <v>110</v>
      </c>
      <c r="G8031" s="1" t="s">
        <v>103</v>
      </c>
      <c r="H8031" s="1"/>
    </row>
    <row r="8032">
      <c r="A8032" s="1"/>
      <c r="B8032" s="1"/>
      <c r="C8032" s="1"/>
      <c r="D8032" s="1"/>
      <c r="E8032" s="1"/>
      <c r="F8032" s="1" t="s">
        <v>1664</v>
      </c>
      <c r="G8032" s="1"/>
      <c r="H8032" s="1"/>
    </row>
    <row r="8033">
      <c r="A8033" s="1"/>
      <c r="B8033" s="1"/>
      <c r="C8033" s="1"/>
      <c r="D8033" s="1"/>
      <c r="E8033" s="1" t="s">
        <v>1673</v>
      </c>
      <c r="F8033" s="1"/>
      <c r="G8033" s="1"/>
      <c r="H8033" s="1"/>
    </row>
    <row r="8034">
      <c r="A8034" s="1"/>
      <c r="B8034" s="1"/>
      <c r="C8034" s="1"/>
      <c r="D8034" s="1" t="s">
        <v>1664</v>
      </c>
      <c r="E8034" s="1"/>
      <c r="F8034" s="1"/>
      <c r="G8034" s="1"/>
      <c r="H8034" s="1"/>
    </row>
    <row r="8035">
      <c r="A8035" s="1"/>
      <c r="B8035" s="1"/>
      <c r="C8035" s="1" t="s">
        <v>1681</v>
      </c>
      <c r="D8035" s="1"/>
      <c r="E8035" s="1"/>
      <c r="F8035" s="1"/>
      <c r="G8035" s="1"/>
      <c r="H8035" s="1"/>
    </row>
    <row r="8036">
      <c r="A8036" s="1"/>
      <c r="B8036" s="1" t="s">
        <v>3050</v>
      </c>
      <c r="C8036" s="1"/>
      <c r="D8036" s="1"/>
      <c r="E8036" s="1"/>
      <c r="F8036" s="1"/>
      <c r="G8036" s="1"/>
      <c r="H8036" s="1"/>
    </row>
    <row r="8037">
      <c r="A8037" s="1" t="s">
        <v>3591</v>
      </c>
      <c r="B8037" s="1"/>
      <c r="C8037" s="1"/>
      <c r="D8037" s="1"/>
      <c r="E8037" s="1"/>
      <c r="F8037" s="1"/>
      <c r="G8037" s="1"/>
      <c r="H8037" s="1"/>
    </row>
    <row r="8038">
      <c r="A8038" s="7">
        <v>44756.03072377315</v>
      </c>
      <c r="B8038" s="6">
        <v>37371.0</v>
      </c>
      <c r="C8038" s="1" t="s">
        <v>125</v>
      </c>
      <c r="D8038" s="1" t="s">
        <v>110</v>
      </c>
      <c r="E8038" s="1" t="s">
        <v>102</v>
      </c>
      <c r="F8038" s="1" t="s">
        <v>110</v>
      </c>
      <c r="G8038" s="1" t="s">
        <v>110</v>
      </c>
      <c r="H8038" s="1"/>
    </row>
    <row r="8039">
      <c r="A8039" s="1"/>
      <c r="B8039" s="1"/>
      <c r="C8039" s="1"/>
      <c r="D8039" s="1"/>
      <c r="E8039" s="1"/>
      <c r="F8039" s="1" t="s">
        <v>1664</v>
      </c>
      <c r="G8039" s="1"/>
      <c r="H8039" s="1"/>
    </row>
    <row r="8040">
      <c r="A8040" s="1"/>
      <c r="B8040" s="1"/>
      <c r="C8040" s="1"/>
      <c r="D8040" s="1"/>
      <c r="E8040" s="1" t="s">
        <v>1665</v>
      </c>
      <c r="F8040" s="1"/>
      <c r="G8040" s="1"/>
      <c r="H8040" s="1"/>
    </row>
    <row r="8041">
      <c r="A8041" s="1"/>
      <c r="B8041" s="1"/>
      <c r="C8041" s="1"/>
      <c r="D8041" s="1" t="s">
        <v>1664</v>
      </c>
      <c r="E8041" s="1"/>
      <c r="F8041" s="1"/>
      <c r="G8041" s="1"/>
      <c r="H8041" s="1"/>
    </row>
    <row r="8042">
      <c r="A8042" s="1"/>
      <c r="B8042" s="1"/>
      <c r="C8042" s="1" t="s">
        <v>1681</v>
      </c>
      <c r="D8042" s="1"/>
      <c r="E8042" s="1"/>
      <c r="F8042" s="1"/>
      <c r="G8042" s="1"/>
      <c r="H8042" s="1"/>
    </row>
    <row r="8043">
      <c r="A8043" s="1"/>
      <c r="B8043" s="1" t="s">
        <v>3089</v>
      </c>
      <c r="C8043" s="1"/>
      <c r="D8043" s="1"/>
      <c r="E8043" s="1"/>
      <c r="F8043" s="1"/>
      <c r="G8043" s="1"/>
      <c r="H8043" s="1"/>
    </row>
    <row r="8044">
      <c r="A8044" s="1" t="s">
        <v>3592</v>
      </c>
      <c r="B8044" s="1"/>
      <c r="C8044" s="1"/>
      <c r="D8044" s="1"/>
      <c r="E8044" s="1"/>
      <c r="F8044" s="1"/>
      <c r="G8044" s="1"/>
      <c r="H8044" s="1"/>
    </row>
    <row r="8045">
      <c r="A8045" s="7">
        <v>44756.223251979165</v>
      </c>
      <c r="B8045" s="6">
        <v>37361.0</v>
      </c>
      <c r="C8045" s="1" t="s">
        <v>125</v>
      </c>
      <c r="D8045" s="1" t="s">
        <v>110</v>
      </c>
      <c r="E8045" s="1" t="s">
        <v>102</v>
      </c>
      <c r="F8045" s="1" t="s">
        <v>103</v>
      </c>
      <c r="G8045" s="1" t="s">
        <v>110</v>
      </c>
      <c r="H8045" s="1"/>
    </row>
    <row r="8046">
      <c r="A8046" s="1"/>
      <c r="B8046" s="1"/>
      <c r="C8046" s="1"/>
      <c r="D8046" s="1"/>
      <c r="E8046" s="1"/>
      <c r="F8046" s="1" t="s">
        <v>1669</v>
      </c>
      <c r="G8046" s="1"/>
      <c r="H8046" s="1"/>
    </row>
    <row r="8047">
      <c r="A8047" s="1"/>
      <c r="B8047" s="1"/>
      <c r="C8047" s="1"/>
      <c r="D8047" s="1"/>
      <c r="E8047" s="1" t="s">
        <v>1665</v>
      </c>
      <c r="F8047" s="1"/>
      <c r="G8047" s="1"/>
      <c r="H8047" s="1"/>
    </row>
    <row r="8048">
      <c r="A8048" s="1"/>
      <c r="B8048" s="1"/>
      <c r="C8048" s="1"/>
      <c r="D8048" s="1" t="s">
        <v>1664</v>
      </c>
      <c r="E8048" s="1"/>
      <c r="F8048" s="1"/>
      <c r="G8048" s="1"/>
      <c r="H8048" s="1"/>
    </row>
    <row r="8049">
      <c r="A8049" s="1"/>
      <c r="B8049" s="1"/>
      <c r="C8049" s="1" t="s">
        <v>1681</v>
      </c>
      <c r="D8049" s="1"/>
      <c r="E8049" s="1"/>
      <c r="F8049" s="1"/>
      <c r="G8049" s="1"/>
      <c r="H8049" s="1"/>
    </row>
    <row r="8050">
      <c r="A8050" s="1"/>
      <c r="B8050" s="1" t="s">
        <v>2985</v>
      </c>
      <c r="C8050" s="1"/>
      <c r="D8050" s="1"/>
      <c r="E8050" s="1"/>
      <c r="F8050" s="1"/>
      <c r="G8050" s="1"/>
      <c r="H8050" s="1"/>
    </row>
    <row r="8051">
      <c r="A8051" s="1" t="s">
        <v>3593</v>
      </c>
      <c r="B8051" s="1"/>
      <c r="C8051" s="1"/>
      <c r="D8051" s="1"/>
      <c r="E8051" s="1"/>
      <c r="F8051" s="1"/>
      <c r="G8051" s="1"/>
      <c r="H8051" s="1"/>
    </row>
    <row r="8052">
      <c r="A8052" s="7">
        <v>44756.269513287036</v>
      </c>
      <c r="B8052" s="6">
        <v>37822.0</v>
      </c>
      <c r="C8052" s="1" t="s">
        <v>125</v>
      </c>
      <c r="D8052" s="1" t="s">
        <v>110</v>
      </c>
      <c r="E8052" s="1" t="s">
        <v>115</v>
      </c>
      <c r="F8052" s="1" t="s">
        <v>103</v>
      </c>
      <c r="G8052" s="1" t="s">
        <v>103</v>
      </c>
      <c r="H8052" s="1"/>
    </row>
    <row r="8053">
      <c r="A8053" s="1"/>
      <c r="B8053" s="1"/>
      <c r="C8053" s="1"/>
      <c r="D8053" s="1"/>
      <c r="E8053" s="1"/>
      <c r="F8053" s="1" t="s">
        <v>1669</v>
      </c>
      <c r="G8053" s="1"/>
      <c r="H8053" s="1"/>
    </row>
    <row r="8054">
      <c r="A8054" s="1"/>
      <c r="B8054" s="1"/>
      <c r="C8054" s="1"/>
      <c r="D8054" s="1"/>
      <c r="E8054" s="1" t="s">
        <v>1676</v>
      </c>
      <c r="F8054" s="1"/>
      <c r="G8054" s="1"/>
      <c r="H8054" s="1"/>
    </row>
    <row r="8055">
      <c r="A8055" s="1"/>
      <c r="B8055" s="1"/>
      <c r="C8055" s="1"/>
      <c r="D8055" s="1" t="s">
        <v>1664</v>
      </c>
      <c r="E8055" s="1"/>
      <c r="F8055" s="1"/>
      <c r="G8055" s="1"/>
      <c r="H8055" s="1"/>
    </row>
    <row r="8056">
      <c r="A8056" s="1"/>
      <c r="B8056" s="1"/>
      <c r="C8056" s="1" t="s">
        <v>1681</v>
      </c>
      <c r="D8056" s="1"/>
      <c r="E8056" s="1"/>
      <c r="F8056" s="1"/>
      <c r="G8056" s="1"/>
      <c r="H8056" s="1"/>
    </row>
    <row r="8057">
      <c r="A8057" s="1"/>
      <c r="B8057" s="1" t="s">
        <v>3594</v>
      </c>
      <c r="C8057" s="1"/>
      <c r="D8057" s="1"/>
      <c r="E8057" s="1"/>
      <c r="F8057" s="1"/>
      <c r="G8057" s="1"/>
      <c r="H8057" s="1"/>
    </row>
    <row r="8058">
      <c r="A8058" s="1" t="s">
        <v>3595</v>
      </c>
      <c r="B8058" s="1"/>
      <c r="C8058" s="1"/>
      <c r="D8058" s="1"/>
      <c r="E8058" s="1"/>
      <c r="F8058" s="1"/>
      <c r="G8058" s="1"/>
      <c r="H8058" s="1"/>
    </row>
    <row r="8059">
      <c r="A8059" s="7">
        <v>44756.317645347226</v>
      </c>
      <c r="B8059" s="6">
        <v>37836.0</v>
      </c>
      <c r="C8059" s="1" t="s">
        <v>125</v>
      </c>
      <c r="D8059" s="1" t="s">
        <v>110</v>
      </c>
      <c r="E8059" s="1" t="s">
        <v>115</v>
      </c>
      <c r="F8059" s="1" t="s">
        <v>103</v>
      </c>
      <c r="G8059" s="1" t="s">
        <v>110</v>
      </c>
      <c r="H8059" s="1"/>
    </row>
    <row r="8060">
      <c r="A8060" s="1"/>
      <c r="B8060" s="1"/>
      <c r="C8060" s="1"/>
      <c r="D8060" s="1"/>
      <c r="E8060" s="1"/>
      <c r="F8060" s="1" t="s">
        <v>1669</v>
      </c>
      <c r="G8060" s="1"/>
      <c r="H8060" s="1"/>
    </row>
    <row r="8061">
      <c r="A8061" s="1"/>
      <c r="B8061" s="1"/>
      <c r="C8061" s="1"/>
      <c r="D8061" s="1"/>
      <c r="E8061" s="1" t="s">
        <v>1676</v>
      </c>
      <c r="F8061" s="1"/>
      <c r="G8061" s="1"/>
      <c r="H8061" s="1"/>
    </row>
    <row r="8062">
      <c r="A8062" s="1"/>
      <c r="B8062" s="1"/>
      <c r="C8062" s="1"/>
      <c r="D8062" s="1" t="s">
        <v>1664</v>
      </c>
      <c r="E8062" s="1"/>
      <c r="F8062" s="1"/>
      <c r="G8062" s="1"/>
      <c r="H8062" s="1"/>
    </row>
    <row r="8063">
      <c r="A8063" s="1"/>
      <c r="B8063" s="1"/>
      <c r="C8063" s="1" t="s">
        <v>1681</v>
      </c>
      <c r="D8063" s="1"/>
      <c r="E8063" s="1"/>
      <c r="F8063" s="1"/>
      <c r="G8063" s="1"/>
      <c r="H8063" s="1"/>
    </row>
    <row r="8064">
      <c r="A8064" s="1"/>
      <c r="B8064" s="1" t="s">
        <v>3596</v>
      </c>
      <c r="C8064" s="1"/>
      <c r="D8064" s="1"/>
      <c r="E8064" s="1"/>
      <c r="F8064" s="1"/>
      <c r="G8064" s="1"/>
      <c r="H8064" s="1"/>
    </row>
    <row r="8065">
      <c r="A8065" s="1" t="s">
        <v>3597</v>
      </c>
      <c r="B8065" s="1"/>
      <c r="C8065" s="1"/>
      <c r="D8065" s="1"/>
      <c r="E8065" s="1"/>
      <c r="F8065" s="1"/>
      <c r="G8065" s="1"/>
      <c r="H8065" s="1"/>
    </row>
    <row r="8066">
      <c r="A8066" s="7">
        <v>44756.32415515046</v>
      </c>
      <c r="B8066" s="6">
        <v>38135.0</v>
      </c>
      <c r="C8066" s="1" t="s">
        <v>125</v>
      </c>
      <c r="D8066" s="1" t="s">
        <v>110</v>
      </c>
      <c r="E8066" s="1" t="s">
        <v>115</v>
      </c>
      <c r="F8066" s="1" t="s">
        <v>103</v>
      </c>
      <c r="G8066" s="1" t="s">
        <v>110</v>
      </c>
      <c r="H8066" s="1"/>
    </row>
    <row r="8067">
      <c r="A8067" s="1"/>
      <c r="B8067" s="1"/>
      <c r="C8067" s="1"/>
      <c r="D8067" s="1"/>
      <c r="E8067" s="1"/>
      <c r="F8067" s="1" t="s">
        <v>1669</v>
      </c>
      <c r="G8067" s="1"/>
      <c r="H8067" s="1"/>
    </row>
    <row r="8068">
      <c r="A8068" s="1"/>
      <c r="B8068" s="1"/>
      <c r="C8068" s="1"/>
      <c r="D8068" s="1"/>
      <c r="E8068" s="1" t="s">
        <v>1676</v>
      </c>
      <c r="F8068" s="1"/>
      <c r="G8068" s="1"/>
      <c r="H8068" s="1"/>
    </row>
    <row r="8069">
      <c r="A8069" s="1"/>
      <c r="B8069" s="1"/>
      <c r="C8069" s="1"/>
      <c r="D8069" s="1" t="s">
        <v>1664</v>
      </c>
      <c r="E8069" s="1"/>
      <c r="F8069" s="1"/>
      <c r="G8069" s="1"/>
      <c r="H8069" s="1"/>
    </row>
    <row r="8070">
      <c r="A8070" s="1"/>
      <c r="B8070" s="1"/>
      <c r="C8070" s="1" t="s">
        <v>1681</v>
      </c>
      <c r="D8070" s="1"/>
      <c r="E8070" s="1"/>
      <c r="F8070" s="1"/>
      <c r="G8070" s="1"/>
      <c r="H8070" s="1"/>
    </row>
    <row r="8071">
      <c r="A8071" s="1"/>
      <c r="B8071" s="1" t="s">
        <v>3598</v>
      </c>
      <c r="C8071" s="1"/>
      <c r="D8071" s="1"/>
      <c r="E8071" s="1"/>
      <c r="F8071" s="1"/>
      <c r="G8071" s="1"/>
      <c r="H8071" s="1"/>
    </row>
    <row r="8072">
      <c r="A8072" s="1" t="s">
        <v>3599</v>
      </c>
      <c r="B8072" s="1"/>
      <c r="C8072" s="1"/>
      <c r="D8072" s="1"/>
      <c r="E8072" s="1"/>
      <c r="F8072" s="1"/>
      <c r="G8072" s="1"/>
      <c r="H8072" s="1"/>
    </row>
    <row r="8073">
      <c r="A8073" s="7">
        <v>44756.32424965278</v>
      </c>
      <c r="B8073" s="6">
        <v>37537.0</v>
      </c>
      <c r="C8073" s="1" t="s">
        <v>125</v>
      </c>
      <c r="D8073" s="1" t="s">
        <v>110</v>
      </c>
      <c r="E8073" s="1" t="s">
        <v>102</v>
      </c>
      <c r="F8073" s="1" t="s">
        <v>103</v>
      </c>
      <c r="G8073" s="1" t="s">
        <v>110</v>
      </c>
      <c r="H8073" s="1"/>
    </row>
    <row r="8074">
      <c r="A8074" s="1"/>
      <c r="B8074" s="1"/>
      <c r="C8074" s="1"/>
      <c r="D8074" s="1"/>
      <c r="E8074" s="1"/>
      <c r="F8074" s="1" t="s">
        <v>1669</v>
      </c>
      <c r="G8074" s="1"/>
      <c r="H8074" s="1"/>
    </row>
    <row r="8075">
      <c r="A8075" s="1"/>
      <c r="B8075" s="1"/>
      <c r="C8075" s="1"/>
      <c r="D8075" s="1"/>
      <c r="E8075" s="1" t="s">
        <v>1665</v>
      </c>
      <c r="F8075" s="1"/>
      <c r="G8075" s="1"/>
      <c r="H8075" s="1"/>
    </row>
    <row r="8076">
      <c r="A8076" s="1"/>
      <c r="B8076" s="1"/>
      <c r="C8076" s="1"/>
      <c r="D8076" s="1" t="s">
        <v>1664</v>
      </c>
      <c r="E8076" s="1"/>
      <c r="F8076" s="1"/>
      <c r="G8076" s="1"/>
      <c r="H8076" s="1"/>
    </row>
    <row r="8077">
      <c r="A8077" s="1"/>
      <c r="B8077" s="1"/>
      <c r="C8077" s="1" t="s">
        <v>1681</v>
      </c>
      <c r="D8077" s="1"/>
      <c r="E8077" s="1"/>
      <c r="F8077" s="1"/>
      <c r="G8077" s="1"/>
      <c r="H8077" s="1"/>
    </row>
    <row r="8078">
      <c r="A8078" s="1"/>
      <c r="B8078" s="1" t="s">
        <v>3401</v>
      </c>
      <c r="C8078" s="1"/>
      <c r="D8078" s="1"/>
      <c r="E8078" s="1"/>
      <c r="F8078" s="1"/>
      <c r="G8078" s="1"/>
      <c r="H8078" s="1"/>
    </row>
    <row r="8079">
      <c r="A8079" s="1" t="s">
        <v>3600</v>
      </c>
      <c r="B8079" s="1"/>
      <c r="C8079" s="1"/>
      <c r="D8079" s="1"/>
      <c r="E8079" s="1"/>
      <c r="F8079" s="1"/>
      <c r="G8079" s="1"/>
      <c r="H8079" s="1"/>
    </row>
    <row r="8080">
      <c r="A8080" s="7">
        <v>44756.32504814815</v>
      </c>
      <c r="B8080" s="6">
        <v>37884.0</v>
      </c>
      <c r="C8080" s="1" t="s">
        <v>100</v>
      </c>
      <c r="D8080" s="1" t="s">
        <v>110</v>
      </c>
      <c r="E8080" s="1" t="s">
        <v>115</v>
      </c>
      <c r="F8080" s="1" t="s">
        <v>103</v>
      </c>
      <c r="G8080" s="1" t="s">
        <v>101</v>
      </c>
      <c r="H8080" s="1"/>
    </row>
    <row r="8081">
      <c r="A8081" s="1"/>
      <c r="B8081" s="1"/>
      <c r="C8081" s="1"/>
      <c r="D8081" s="1"/>
      <c r="E8081" s="1"/>
      <c r="F8081" s="1" t="s">
        <v>1669</v>
      </c>
      <c r="G8081" s="1"/>
      <c r="H8081" s="1"/>
    </row>
    <row r="8082">
      <c r="A8082" s="1"/>
      <c r="B8082" s="1"/>
      <c r="C8082" s="1"/>
      <c r="D8082" s="1"/>
      <c r="E8082" s="1" t="s">
        <v>1676</v>
      </c>
      <c r="F8082" s="1"/>
      <c r="G8082" s="1"/>
      <c r="H8082" s="1"/>
    </row>
    <row r="8083">
      <c r="A8083" s="1"/>
      <c r="B8083" s="1"/>
      <c r="C8083" s="1"/>
      <c r="D8083" s="1" t="s">
        <v>1664</v>
      </c>
      <c r="E8083" s="1"/>
      <c r="F8083" s="1"/>
      <c r="G8083" s="1"/>
      <c r="H8083" s="1"/>
    </row>
    <row r="8084">
      <c r="A8084" s="1"/>
      <c r="B8084" s="1"/>
      <c r="C8084" s="1" t="s">
        <v>1666</v>
      </c>
      <c r="D8084" s="1"/>
      <c r="E8084" s="1"/>
      <c r="F8084" s="1"/>
      <c r="G8084" s="1"/>
      <c r="H8084" s="1"/>
    </row>
    <row r="8085">
      <c r="A8085" s="1"/>
      <c r="B8085" s="1" t="s">
        <v>2815</v>
      </c>
      <c r="C8085" s="1"/>
      <c r="D8085" s="1"/>
      <c r="E8085" s="1"/>
      <c r="F8085" s="1"/>
      <c r="G8085" s="1"/>
      <c r="H8085" s="1"/>
    </row>
    <row r="8086">
      <c r="A8086" s="1" t="s">
        <v>3601</v>
      </c>
      <c r="B8086" s="1"/>
      <c r="C8086" s="1"/>
      <c r="D8086" s="1"/>
      <c r="E8086" s="1"/>
      <c r="F8086" s="1"/>
      <c r="G8086" s="1"/>
      <c r="H8086" s="1"/>
    </row>
    <row r="8087">
      <c r="A8087" s="7">
        <v>44756.32550302084</v>
      </c>
      <c r="B8087" s="6">
        <v>39352.0</v>
      </c>
      <c r="C8087" s="1" t="s">
        <v>125</v>
      </c>
      <c r="D8087" s="1" t="s">
        <v>110</v>
      </c>
      <c r="E8087" s="1" t="s">
        <v>102</v>
      </c>
      <c r="F8087" s="1" t="s">
        <v>101</v>
      </c>
      <c r="G8087" s="1" t="s">
        <v>110</v>
      </c>
      <c r="H8087" s="1"/>
    </row>
    <row r="8088">
      <c r="A8088" s="1"/>
      <c r="B8088" s="1"/>
      <c r="C8088" s="1"/>
      <c r="D8088" s="1"/>
      <c r="E8088" s="1"/>
      <c r="F8088" s="1" t="s">
        <v>1670</v>
      </c>
      <c r="G8088" s="1"/>
      <c r="H8088" s="1"/>
    </row>
    <row r="8089">
      <c r="A8089" s="1"/>
      <c r="B8089" s="1"/>
      <c r="C8089" s="1"/>
      <c r="D8089" s="1"/>
      <c r="E8089" s="1" t="s">
        <v>1665</v>
      </c>
      <c r="F8089" s="1"/>
      <c r="G8089" s="1"/>
      <c r="H8089" s="1"/>
    </row>
    <row r="8090">
      <c r="A8090" s="1"/>
      <c r="B8090" s="1"/>
      <c r="C8090" s="1"/>
      <c r="D8090" s="1" t="s">
        <v>1664</v>
      </c>
      <c r="E8090" s="1"/>
      <c r="F8090" s="1"/>
      <c r="G8090" s="1"/>
      <c r="H8090" s="1"/>
    </row>
    <row r="8091">
      <c r="A8091" s="1"/>
      <c r="B8091" s="1"/>
      <c r="C8091" s="1" t="s">
        <v>1681</v>
      </c>
      <c r="D8091" s="1"/>
      <c r="E8091" s="1"/>
      <c r="F8091" s="1"/>
      <c r="G8091" s="1"/>
      <c r="H8091" s="1"/>
    </row>
    <row r="8092">
      <c r="A8092" s="1"/>
      <c r="B8092" s="1" t="s">
        <v>3602</v>
      </c>
      <c r="C8092" s="1"/>
      <c r="D8092" s="1"/>
      <c r="E8092" s="1"/>
      <c r="F8092" s="1"/>
      <c r="G8092" s="1"/>
      <c r="H8092" s="1"/>
    </row>
    <row r="8093">
      <c r="A8093" s="1" t="s">
        <v>3603</v>
      </c>
      <c r="B8093" s="1"/>
      <c r="C8093" s="1"/>
      <c r="D8093" s="1"/>
      <c r="E8093" s="1"/>
      <c r="F8093" s="1"/>
      <c r="G8093" s="1"/>
      <c r="H8093" s="1"/>
    </row>
    <row r="8094">
      <c r="A8094" s="7">
        <v>44756.326026932875</v>
      </c>
      <c r="B8094" s="6">
        <v>37451.0</v>
      </c>
      <c r="C8094" s="1" t="s">
        <v>125</v>
      </c>
      <c r="D8094" s="1" t="s">
        <v>110</v>
      </c>
      <c r="E8094" s="1" t="s">
        <v>115</v>
      </c>
      <c r="F8094" s="1" t="s">
        <v>103</v>
      </c>
      <c r="G8094" s="1" t="s">
        <v>110</v>
      </c>
      <c r="H8094" s="1"/>
    </row>
    <row r="8095">
      <c r="A8095" s="1"/>
      <c r="B8095" s="1"/>
      <c r="C8095" s="1"/>
      <c r="D8095" s="1"/>
      <c r="E8095" s="1"/>
      <c r="F8095" s="1" t="s">
        <v>1669</v>
      </c>
      <c r="G8095" s="1"/>
      <c r="H8095" s="1"/>
    </row>
    <row r="8096">
      <c r="A8096" s="1"/>
      <c r="B8096" s="1"/>
      <c r="C8096" s="1"/>
      <c r="D8096" s="1"/>
      <c r="E8096" s="1" t="s">
        <v>1676</v>
      </c>
      <c r="F8096" s="1"/>
      <c r="G8096" s="1"/>
      <c r="H8096" s="1"/>
    </row>
    <row r="8097">
      <c r="A8097" s="1"/>
      <c r="B8097" s="1"/>
      <c r="C8097" s="1"/>
      <c r="D8097" s="1" t="s">
        <v>1664</v>
      </c>
      <c r="E8097" s="1"/>
      <c r="F8097" s="1"/>
      <c r="G8097" s="1"/>
      <c r="H8097" s="1"/>
    </row>
    <row r="8098">
      <c r="A8098" s="1"/>
      <c r="B8098" s="1"/>
      <c r="C8098" s="1" t="s">
        <v>1681</v>
      </c>
      <c r="D8098" s="1"/>
      <c r="E8098" s="1"/>
      <c r="F8098" s="1"/>
      <c r="G8098" s="1"/>
      <c r="H8098" s="1"/>
    </row>
    <row r="8099">
      <c r="A8099" s="1"/>
      <c r="B8099" s="1" t="s">
        <v>2393</v>
      </c>
      <c r="C8099" s="1"/>
      <c r="D8099" s="1"/>
      <c r="E8099" s="1"/>
      <c r="F8099" s="1"/>
      <c r="G8099" s="1"/>
      <c r="H8099" s="1"/>
    </row>
    <row r="8100">
      <c r="A8100" s="1" t="s">
        <v>3604</v>
      </c>
      <c r="B8100" s="1"/>
      <c r="C8100" s="1"/>
      <c r="D8100" s="1"/>
      <c r="E8100" s="1"/>
      <c r="F8100" s="1"/>
      <c r="G8100" s="1"/>
      <c r="H8100" s="1"/>
    </row>
    <row r="8101">
      <c r="A8101" s="7">
        <v>44756.332068703705</v>
      </c>
      <c r="B8101" s="6">
        <v>37317.0</v>
      </c>
      <c r="C8101" s="1" t="s">
        <v>125</v>
      </c>
      <c r="D8101" s="1" t="s">
        <v>110</v>
      </c>
      <c r="E8101" s="1" t="s">
        <v>102</v>
      </c>
      <c r="F8101" s="1" t="s">
        <v>110</v>
      </c>
      <c r="G8101" s="1" t="s">
        <v>103</v>
      </c>
      <c r="H8101" s="1"/>
    </row>
    <row r="8102">
      <c r="A8102" s="1"/>
      <c r="B8102" s="1"/>
      <c r="C8102" s="1"/>
      <c r="D8102" s="1"/>
      <c r="E8102" s="1"/>
      <c r="F8102" s="1" t="s">
        <v>1664</v>
      </c>
      <c r="G8102" s="1"/>
      <c r="H8102" s="1"/>
    </row>
    <row r="8103">
      <c r="A8103" s="1"/>
      <c r="B8103" s="1"/>
      <c r="C8103" s="1"/>
      <c r="D8103" s="1"/>
      <c r="E8103" s="1" t="s">
        <v>1665</v>
      </c>
      <c r="F8103" s="1"/>
      <c r="G8103" s="1"/>
      <c r="H8103" s="1"/>
    </row>
    <row r="8104">
      <c r="A8104" s="1"/>
      <c r="B8104" s="1"/>
      <c r="C8104" s="1"/>
      <c r="D8104" s="1" t="s">
        <v>1664</v>
      </c>
      <c r="E8104" s="1"/>
      <c r="F8104" s="1"/>
      <c r="G8104" s="1"/>
      <c r="H8104" s="1"/>
    </row>
    <row r="8105">
      <c r="A8105" s="1"/>
      <c r="B8105" s="1"/>
      <c r="C8105" s="1" t="s">
        <v>1681</v>
      </c>
      <c r="D8105" s="1"/>
      <c r="E8105" s="1"/>
      <c r="F8105" s="1"/>
      <c r="G8105" s="1"/>
      <c r="H8105" s="1"/>
    </row>
    <row r="8106">
      <c r="A8106" s="1"/>
      <c r="B8106" s="1" t="s">
        <v>2228</v>
      </c>
      <c r="C8106" s="1"/>
      <c r="D8106" s="1"/>
      <c r="E8106" s="1"/>
      <c r="F8106" s="1"/>
      <c r="G8106" s="1"/>
      <c r="H8106" s="1"/>
    </row>
    <row r="8107">
      <c r="A8107" s="1" t="s">
        <v>3605</v>
      </c>
      <c r="B8107" s="1"/>
      <c r="C8107" s="1"/>
      <c r="D8107" s="1"/>
      <c r="E8107" s="1"/>
      <c r="F8107" s="1"/>
      <c r="G8107" s="1"/>
      <c r="H8107" s="1"/>
    </row>
    <row r="8108">
      <c r="A8108" s="7">
        <v>44756.334858483795</v>
      </c>
      <c r="B8108" s="6">
        <v>37418.0</v>
      </c>
      <c r="C8108" s="1" t="s">
        <v>125</v>
      </c>
      <c r="D8108" s="1" t="s">
        <v>110</v>
      </c>
      <c r="E8108" s="1" t="s">
        <v>102</v>
      </c>
      <c r="F8108" s="1" t="s">
        <v>110</v>
      </c>
      <c r="G8108" s="1" t="s">
        <v>103</v>
      </c>
      <c r="H8108" s="1"/>
    </row>
    <row r="8109">
      <c r="A8109" s="1"/>
      <c r="B8109" s="1"/>
      <c r="C8109" s="1"/>
      <c r="D8109" s="1"/>
      <c r="E8109" s="1"/>
      <c r="F8109" s="1" t="s">
        <v>1664</v>
      </c>
      <c r="G8109" s="1"/>
      <c r="H8109" s="1"/>
    </row>
    <row r="8110">
      <c r="A8110" s="1"/>
      <c r="B8110" s="1"/>
      <c r="C8110" s="1"/>
      <c r="D8110" s="1"/>
      <c r="E8110" s="1" t="s">
        <v>1665</v>
      </c>
      <c r="F8110" s="1"/>
      <c r="G8110" s="1"/>
      <c r="H8110" s="1"/>
    </row>
    <row r="8111">
      <c r="A8111" s="1"/>
      <c r="B8111" s="1"/>
      <c r="C8111" s="1"/>
      <c r="D8111" s="1" t="s">
        <v>1664</v>
      </c>
      <c r="E8111" s="1"/>
      <c r="F8111" s="1"/>
      <c r="G8111" s="1"/>
      <c r="H8111" s="1"/>
    </row>
    <row r="8112">
      <c r="A8112" s="1"/>
      <c r="B8112" s="1"/>
      <c r="C8112" s="1" t="s">
        <v>1681</v>
      </c>
      <c r="D8112" s="1"/>
      <c r="E8112" s="1"/>
      <c r="F8112" s="1"/>
      <c r="G8112" s="1"/>
      <c r="H8112" s="1"/>
    </row>
    <row r="8113">
      <c r="A8113" s="1"/>
      <c r="B8113" s="1" t="s">
        <v>2129</v>
      </c>
      <c r="C8113" s="1"/>
      <c r="D8113" s="1"/>
      <c r="E8113" s="1"/>
      <c r="F8113" s="1"/>
      <c r="G8113" s="1"/>
      <c r="H8113" s="1"/>
    </row>
    <row r="8114">
      <c r="A8114" s="1" t="s">
        <v>3606</v>
      </c>
      <c r="B8114" s="1"/>
      <c r="C8114" s="1"/>
      <c r="D8114" s="1"/>
      <c r="E8114" s="1"/>
      <c r="F8114" s="1"/>
      <c r="G8114" s="1"/>
      <c r="H8114" s="1"/>
    </row>
    <row r="8115">
      <c r="A8115" s="7">
        <v>44756.335748136575</v>
      </c>
      <c r="B8115" s="6">
        <v>37288.0</v>
      </c>
      <c r="C8115" s="1" t="s">
        <v>125</v>
      </c>
      <c r="D8115" s="1" t="s">
        <v>110</v>
      </c>
      <c r="E8115" s="1" t="s">
        <v>102</v>
      </c>
      <c r="F8115" s="1" t="s">
        <v>103</v>
      </c>
      <c r="G8115" s="1" t="s">
        <v>101</v>
      </c>
      <c r="H8115" s="1"/>
    </row>
    <row r="8116">
      <c r="A8116" s="1"/>
      <c r="B8116" s="1"/>
      <c r="C8116" s="1"/>
      <c r="D8116" s="1"/>
      <c r="E8116" s="1"/>
      <c r="F8116" s="1" t="s">
        <v>1669</v>
      </c>
      <c r="G8116" s="1"/>
      <c r="H8116" s="1"/>
    </row>
    <row r="8117">
      <c r="A8117" s="1"/>
      <c r="B8117" s="1"/>
      <c r="C8117" s="1"/>
      <c r="D8117" s="1"/>
      <c r="E8117" s="1" t="s">
        <v>1665</v>
      </c>
      <c r="F8117" s="1"/>
      <c r="G8117" s="1"/>
      <c r="H8117" s="1"/>
    </row>
    <row r="8118">
      <c r="A8118" s="1"/>
      <c r="B8118" s="1"/>
      <c r="C8118" s="1"/>
      <c r="D8118" s="1" t="s">
        <v>1664</v>
      </c>
      <c r="E8118" s="1"/>
      <c r="F8118" s="1"/>
      <c r="G8118" s="1"/>
      <c r="H8118" s="1"/>
    </row>
    <row r="8119">
      <c r="A8119" s="1"/>
      <c r="B8119" s="1"/>
      <c r="C8119" s="1" t="s">
        <v>1681</v>
      </c>
      <c r="D8119" s="1"/>
      <c r="E8119" s="1"/>
      <c r="F8119" s="1"/>
      <c r="G8119" s="1"/>
      <c r="H8119" s="1"/>
    </row>
    <row r="8120">
      <c r="A8120" s="1"/>
      <c r="B8120" s="1" t="s">
        <v>1725</v>
      </c>
      <c r="C8120" s="1"/>
      <c r="D8120" s="1"/>
      <c r="E8120" s="1"/>
      <c r="F8120" s="1"/>
      <c r="G8120" s="1"/>
      <c r="H8120" s="1"/>
    </row>
    <row r="8121">
      <c r="A8121" s="1" t="s">
        <v>3607</v>
      </c>
      <c r="B8121" s="1"/>
      <c r="C8121" s="1"/>
      <c r="D8121" s="1"/>
      <c r="E8121" s="1"/>
      <c r="F8121" s="1"/>
      <c r="G8121" s="1"/>
      <c r="H8121" s="1"/>
    </row>
    <row r="8122">
      <c r="A8122" s="7">
        <v>44756.33887648148</v>
      </c>
      <c r="B8122" s="6">
        <v>37487.0</v>
      </c>
      <c r="C8122" s="1" t="s">
        <v>125</v>
      </c>
      <c r="D8122" s="1" t="s">
        <v>110</v>
      </c>
      <c r="E8122" s="1" t="s">
        <v>115</v>
      </c>
      <c r="F8122" s="1" t="s">
        <v>103</v>
      </c>
      <c r="G8122" s="1" t="s">
        <v>110</v>
      </c>
      <c r="H8122" s="1"/>
    </row>
    <row r="8123">
      <c r="A8123" s="1"/>
      <c r="B8123" s="1"/>
      <c r="C8123" s="1"/>
      <c r="D8123" s="1"/>
      <c r="E8123" s="1"/>
      <c r="F8123" s="1" t="s">
        <v>1669</v>
      </c>
      <c r="G8123" s="1"/>
      <c r="H8123" s="1"/>
    </row>
    <row r="8124">
      <c r="A8124" s="1"/>
      <c r="B8124" s="1"/>
      <c r="C8124" s="1"/>
      <c r="D8124" s="1"/>
      <c r="E8124" s="1" t="s">
        <v>1676</v>
      </c>
      <c r="F8124" s="1"/>
      <c r="G8124" s="1"/>
      <c r="H8124" s="1"/>
    </row>
    <row r="8125">
      <c r="A8125" s="1"/>
      <c r="B8125" s="1"/>
      <c r="C8125" s="1"/>
      <c r="D8125" s="1" t="s">
        <v>1664</v>
      </c>
      <c r="E8125" s="1"/>
      <c r="F8125" s="1"/>
      <c r="G8125" s="1"/>
      <c r="H8125" s="1"/>
    </row>
    <row r="8126">
      <c r="A8126" s="1"/>
      <c r="B8126" s="1"/>
      <c r="C8126" s="1" t="s">
        <v>1681</v>
      </c>
      <c r="D8126" s="1"/>
      <c r="E8126" s="1"/>
      <c r="F8126" s="1"/>
      <c r="G8126" s="1"/>
      <c r="H8126" s="1"/>
    </row>
    <row r="8127">
      <c r="A8127" s="1"/>
      <c r="B8127" s="1" t="s">
        <v>2410</v>
      </c>
      <c r="C8127" s="1"/>
      <c r="D8127" s="1"/>
      <c r="E8127" s="1"/>
      <c r="F8127" s="1"/>
      <c r="G8127" s="1"/>
      <c r="H8127" s="1"/>
    </row>
    <row r="8128">
      <c r="A8128" s="1" t="s">
        <v>3608</v>
      </c>
      <c r="B8128" s="1"/>
      <c r="C8128" s="1"/>
      <c r="D8128" s="1"/>
      <c r="E8128" s="1"/>
      <c r="F8128" s="1"/>
      <c r="G8128" s="1"/>
      <c r="H8128" s="1"/>
    </row>
    <row r="8129">
      <c r="A8129" s="7">
        <v>44756.33902994213</v>
      </c>
      <c r="B8129" s="6">
        <v>37483.0</v>
      </c>
      <c r="C8129" s="1" t="s">
        <v>125</v>
      </c>
      <c r="D8129" s="1" t="s">
        <v>179</v>
      </c>
      <c r="E8129" s="1" t="s">
        <v>102</v>
      </c>
      <c r="F8129" s="1" t="s">
        <v>103</v>
      </c>
      <c r="G8129" s="1" t="s">
        <v>103</v>
      </c>
      <c r="H8129" s="1"/>
    </row>
    <row r="8130">
      <c r="A8130" s="1"/>
      <c r="B8130" s="1"/>
      <c r="C8130" s="1"/>
      <c r="D8130" s="1"/>
      <c r="E8130" s="1"/>
      <c r="F8130" s="1" t="s">
        <v>1669</v>
      </c>
      <c r="G8130" s="1"/>
      <c r="H8130" s="1"/>
    </row>
    <row r="8131">
      <c r="A8131" s="1"/>
      <c r="B8131" s="1"/>
      <c r="C8131" s="1"/>
      <c r="D8131" s="1"/>
      <c r="E8131" s="1" t="s">
        <v>1665</v>
      </c>
      <c r="F8131" s="1"/>
      <c r="G8131" s="1"/>
      <c r="H8131" s="1"/>
    </row>
    <row r="8132">
      <c r="A8132" s="1"/>
      <c r="B8132" s="1"/>
      <c r="C8132" s="1"/>
      <c r="D8132" s="1" t="s">
        <v>1724</v>
      </c>
      <c r="E8132" s="1"/>
      <c r="F8132" s="1"/>
      <c r="G8132" s="1"/>
      <c r="H8132" s="1"/>
    </row>
    <row r="8133">
      <c r="A8133" s="1"/>
      <c r="B8133" s="1"/>
      <c r="C8133" s="1" t="s">
        <v>1681</v>
      </c>
      <c r="D8133" s="1"/>
      <c r="E8133" s="1"/>
      <c r="F8133" s="1"/>
      <c r="G8133" s="1"/>
      <c r="H8133" s="1"/>
    </row>
    <row r="8134">
      <c r="A8134" s="1"/>
      <c r="B8134" s="1" t="s">
        <v>1693</v>
      </c>
      <c r="C8134" s="1"/>
      <c r="D8134" s="1"/>
      <c r="E8134" s="1"/>
      <c r="F8134" s="1"/>
      <c r="G8134" s="1"/>
      <c r="H8134" s="1"/>
    </row>
    <row r="8135">
      <c r="A8135" s="1" t="s">
        <v>3609</v>
      </c>
      <c r="B8135" s="1"/>
      <c r="C8135" s="1"/>
      <c r="D8135" s="1"/>
      <c r="E8135" s="1"/>
      <c r="F8135" s="1"/>
      <c r="G8135" s="1"/>
      <c r="H8135" s="1"/>
    </row>
    <row r="8136">
      <c r="A8136" s="7">
        <v>44756.34146761574</v>
      </c>
      <c r="B8136" s="6">
        <v>37376.0</v>
      </c>
      <c r="C8136" s="1" t="s">
        <v>125</v>
      </c>
      <c r="D8136" s="1" t="s">
        <v>110</v>
      </c>
      <c r="E8136" s="1" t="s">
        <v>102</v>
      </c>
      <c r="F8136" s="1" t="s">
        <v>103</v>
      </c>
      <c r="G8136" s="1" t="s">
        <v>110</v>
      </c>
      <c r="H8136" s="1"/>
    </row>
    <row r="8137">
      <c r="A8137" s="1"/>
      <c r="B8137" s="1"/>
      <c r="C8137" s="1"/>
      <c r="D8137" s="1"/>
      <c r="E8137" s="1"/>
      <c r="F8137" s="1" t="s">
        <v>1669</v>
      </c>
      <c r="G8137" s="1"/>
      <c r="H8137" s="1"/>
    </row>
    <row r="8138">
      <c r="A8138" s="1"/>
      <c r="B8138" s="1"/>
      <c r="C8138" s="1"/>
      <c r="D8138" s="1"/>
      <c r="E8138" s="1" t="s">
        <v>1665</v>
      </c>
      <c r="F8138" s="1"/>
      <c r="G8138" s="1"/>
      <c r="H8138" s="1"/>
    </row>
    <row r="8139">
      <c r="A8139" s="1"/>
      <c r="B8139" s="1"/>
      <c r="C8139" s="1"/>
      <c r="D8139" s="1" t="s">
        <v>1664</v>
      </c>
      <c r="E8139" s="1"/>
      <c r="F8139" s="1"/>
      <c r="G8139" s="1"/>
      <c r="H8139" s="1"/>
    </row>
    <row r="8140">
      <c r="A8140" s="1"/>
      <c r="B8140" s="1"/>
      <c r="C8140" s="1" t="s">
        <v>1681</v>
      </c>
      <c r="D8140" s="1"/>
      <c r="E8140" s="1"/>
      <c r="F8140" s="1"/>
      <c r="G8140" s="1"/>
      <c r="H8140" s="1"/>
    </row>
    <row r="8141">
      <c r="A8141" s="1"/>
      <c r="B8141" s="1" t="s">
        <v>2565</v>
      </c>
      <c r="C8141" s="1"/>
      <c r="D8141" s="1"/>
      <c r="E8141" s="1"/>
      <c r="F8141" s="1"/>
      <c r="G8141" s="1"/>
      <c r="H8141" s="1"/>
    </row>
    <row r="8142">
      <c r="A8142" s="1" t="s">
        <v>3610</v>
      </c>
      <c r="B8142" s="1"/>
      <c r="C8142" s="1"/>
      <c r="D8142" s="1"/>
      <c r="E8142" s="1"/>
      <c r="F8142" s="1"/>
      <c r="G8142" s="1"/>
      <c r="H8142" s="1"/>
    </row>
    <row r="8143">
      <c r="A8143" s="7">
        <v>44756.34423901621</v>
      </c>
      <c r="B8143" s="6">
        <v>37417.0</v>
      </c>
      <c r="C8143" s="1" t="s">
        <v>125</v>
      </c>
      <c r="D8143" s="1" t="s">
        <v>110</v>
      </c>
      <c r="E8143" s="1" t="s">
        <v>102</v>
      </c>
      <c r="F8143" s="1" t="s">
        <v>110</v>
      </c>
      <c r="G8143" s="1" t="s">
        <v>101</v>
      </c>
      <c r="H8143" s="1"/>
    </row>
    <row r="8144">
      <c r="A8144" s="1"/>
      <c r="B8144" s="1"/>
      <c r="C8144" s="1"/>
      <c r="D8144" s="1"/>
      <c r="E8144" s="1"/>
      <c r="F8144" s="1" t="s">
        <v>1664</v>
      </c>
      <c r="G8144" s="1"/>
      <c r="H8144" s="1"/>
    </row>
    <row r="8145">
      <c r="A8145" s="1"/>
      <c r="B8145" s="1"/>
      <c r="C8145" s="1"/>
      <c r="D8145" s="1"/>
      <c r="E8145" s="1" t="s">
        <v>1665</v>
      </c>
      <c r="F8145" s="1"/>
      <c r="G8145" s="1"/>
      <c r="H8145" s="1"/>
    </row>
    <row r="8146">
      <c r="A8146" s="1"/>
      <c r="B8146" s="1"/>
      <c r="C8146" s="1"/>
      <c r="D8146" s="1" t="s">
        <v>1664</v>
      </c>
      <c r="E8146" s="1"/>
      <c r="F8146" s="1"/>
      <c r="G8146" s="1"/>
      <c r="H8146" s="1"/>
    </row>
    <row r="8147">
      <c r="A8147" s="1"/>
      <c r="B8147" s="1"/>
      <c r="C8147" s="1" t="s">
        <v>1681</v>
      </c>
      <c r="D8147" s="1"/>
      <c r="E8147" s="1"/>
      <c r="F8147" s="1"/>
      <c r="G8147" s="1"/>
      <c r="H8147" s="1"/>
    </row>
    <row r="8148">
      <c r="A8148" s="1"/>
      <c r="B8148" s="1" t="s">
        <v>3611</v>
      </c>
      <c r="C8148" s="1"/>
      <c r="D8148" s="1"/>
      <c r="E8148" s="1"/>
      <c r="F8148" s="1"/>
      <c r="G8148" s="1"/>
      <c r="H8148" s="1"/>
    </row>
    <row r="8149">
      <c r="A8149" s="1" t="s">
        <v>3612</v>
      </c>
      <c r="B8149" s="1"/>
      <c r="C8149" s="1"/>
      <c r="D8149" s="1"/>
      <c r="E8149" s="1"/>
      <c r="F8149" s="1"/>
      <c r="G8149" s="1"/>
      <c r="H8149" s="1"/>
    </row>
    <row r="8150">
      <c r="A8150" s="7">
        <v>44756.34718049769</v>
      </c>
      <c r="B8150" s="6">
        <v>37808.0</v>
      </c>
      <c r="C8150" s="1" t="s">
        <v>125</v>
      </c>
      <c r="D8150" s="1" t="s">
        <v>110</v>
      </c>
      <c r="E8150" s="1" t="s">
        <v>115</v>
      </c>
      <c r="F8150" s="1" t="s">
        <v>110</v>
      </c>
      <c r="G8150" s="1" t="s">
        <v>103</v>
      </c>
      <c r="H8150" s="1"/>
    </row>
    <row r="8151">
      <c r="A8151" s="1"/>
      <c r="B8151" s="1"/>
      <c r="C8151" s="1"/>
      <c r="D8151" s="1"/>
      <c r="E8151" s="1"/>
      <c r="F8151" s="1" t="s">
        <v>1664</v>
      </c>
      <c r="G8151" s="1"/>
      <c r="H8151" s="1"/>
    </row>
    <row r="8152">
      <c r="A8152" s="1"/>
      <c r="B8152" s="1"/>
      <c r="C8152" s="1"/>
      <c r="D8152" s="1"/>
      <c r="E8152" s="1" t="s">
        <v>1676</v>
      </c>
      <c r="F8152" s="1"/>
      <c r="G8152" s="1"/>
      <c r="H8152" s="1"/>
    </row>
    <row r="8153">
      <c r="A8153" s="1"/>
      <c r="B8153" s="1"/>
      <c r="C8153" s="1"/>
      <c r="D8153" s="1" t="s">
        <v>1664</v>
      </c>
      <c r="E8153" s="1"/>
      <c r="F8153" s="1"/>
      <c r="G8153" s="1"/>
      <c r="H8153" s="1"/>
    </row>
    <row r="8154">
      <c r="A8154" s="1"/>
      <c r="B8154" s="1"/>
      <c r="C8154" s="1" t="s">
        <v>1681</v>
      </c>
      <c r="D8154" s="1"/>
      <c r="E8154" s="1"/>
      <c r="F8154" s="1"/>
      <c r="G8154" s="1"/>
      <c r="H8154" s="1"/>
    </row>
    <row r="8155">
      <c r="A8155" s="1"/>
      <c r="B8155" s="1" t="s">
        <v>1822</v>
      </c>
      <c r="C8155" s="1"/>
      <c r="D8155" s="1"/>
      <c r="E8155" s="1"/>
      <c r="F8155" s="1"/>
      <c r="G8155" s="1"/>
      <c r="H8155" s="1"/>
    </row>
    <row r="8156">
      <c r="A8156" s="1" t="s">
        <v>3613</v>
      </c>
      <c r="B8156" s="1"/>
      <c r="C8156" s="1"/>
      <c r="D8156" s="1"/>
      <c r="E8156" s="1"/>
      <c r="F8156" s="1"/>
      <c r="G8156" s="1"/>
      <c r="H8156" s="1"/>
    </row>
    <row r="8157">
      <c r="A8157" s="7">
        <v>44756.348228125</v>
      </c>
      <c r="B8157" s="6">
        <v>37763.0</v>
      </c>
      <c r="C8157" s="1" t="s">
        <v>100</v>
      </c>
      <c r="D8157" s="1" t="s">
        <v>110</v>
      </c>
      <c r="E8157" s="1" t="s">
        <v>102</v>
      </c>
      <c r="F8157" s="1" t="s">
        <v>101</v>
      </c>
      <c r="G8157" s="1" t="s">
        <v>103</v>
      </c>
      <c r="H8157" s="1"/>
    </row>
    <row r="8158">
      <c r="A8158" s="1"/>
      <c r="B8158" s="1"/>
      <c r="C8158" s="1"/>
      <c r="D8158" s="1"/>
      <c r="E8158" s="1"/>
      <c r="F8158" s="1" t="s">
        <v>1670</v>
      </c>
      <c r="G8158" s="1"/>
      <c r="H8158" s="1"/>
    </row>
    <row r="8159">
      <c r="A8159" s="1"/>
      <c r="B8159" s="1"/>
      <c r="C8159" s="1"/>
      <c r="D8159" s="1"/>
      <c r="E8159" s="1" t="s">
        <v>1665</v>
      </c>
      <c r="F8159" s="1"/>
      <c r="G8159" s="1"/>
      <c r="H8159" s="1"/>
    </row>
    <row r="8160">
      <c r="A8160" s="1"/>
      <c r="B8160" s="1"/>
      <c r="C8160" s="1"/>
      <c r="D8160" s="1" t="s">
        <v>1664</v>
      </c>
      <c r="E8160" s="1"/>
      <c r="F8160" s="1"/>
      <c r="G8160" s="1"/>
      <c r="H8160" s="1"/>
    </row>
    <row r="8161">
      <c r="A8161" s="1"/>
      <c r="B8161" s="1"/>
      <c r="C8161" s="1" t="s">
        <v>1666</v>
      </c>
      <c r="D8161" s="1"/>
      <c r="E8161" s="1"/>
      <c r="F8161" s="1"/>
      <c r="G8161" s="1"/>
      <c r="H8161" s="1"/>
    </row>
    <row r="8162">
      <c r="A8162" s="1"/>
      <c r="B8162" s="1" t="s">
        <v>1938</v>
      </c>
      <c r="C8162" s="1"/>
      <c r="D8162" s="1"/>
      <c r="E8162" s="1"/>
      <c r="F8162" s="1"/>
      <c r="G8162" s="1"/>
      <c r="H8162" s="1"/>
    </row>
    <row r="8163">
      <c r="A8163" s="1" t="s">
        <v>3614</v>
      </c>
      <c r="B8163" s="1"/>
      <c r="C8163" s="1"/>
      <c r="D8163" s="1"/>
      <c r="E8163" s="1"/>
      <c r="F8163" s="1"/>
      <c r="G8163" s="1"/>
      <c r="H8163" s="1"/>
    </row>
    <row r="8164">
      <c r="A8164" s="7">
        <v>44756.350698483795</v>
      </c>
      <c r="B8164" s="6">
        <v>38323.0</v>
      </c>
      <c r="C8164" s="1" t="s">
        <v>125</v>
      </c>
      <c r="D8164" s="1" t="s">
        <v>110</v>
      </c>
      <c r="E8164" s="1" t="s">
        <v>102</v>
      </c>
      <c r="F8164" s="1" t="s">
        <v>101</v>
      </c>
      <c r="G8164" s="1" t="s">
        <v>101</v>
      </c>
      <c r="H8164" s="1"/>
    </row>
    <row r="8165">
      <c r="A8165" s="1"/>
      <c r="B8165" s="1"/>
      <c r="C8165" s="1"/>
      <c r="D8165" s="1"/>
      <c r="E8165" s="1"/>
      <c r="F8165" s="1" t="s">
        <v>1670</v>
      </c>
      <c r="G8165" s="1"/>
      <c r="H8165" s="1"/>
    </row>
    <row r="8166">
      <c r="A8166" s="1"/>
      <c r="B8166" s="1"/>
      <c r="C8166" s="1"/>
      <c r="D8166" s="1"/>
      <c r="E8166" s="1" t="s">
        <v>1665</v>
      </c>
      <c r="F8166" s="1"/>
      <c r="G8166" s="1"/>
      <c r="H8166" s="1"/>
    </row>
    <row r="8167">
      <c r="A8167" s="1"/>
      <c r="B8167" s="1"/>
      <c r="C8167" s="1"/>
      <c r="D8167" s="1" t="s">
        <v>1664</v>
      </c>
      <c r="E8167" s="1"/>
      <c r="F8167" s="1"/>
      <c r="G8167" s="1"/>
      <c r="H8167" s="1"/>
    </row>
    <row r="8168">
      <c r="A8168" s="1"/>
      <c r="B8168" s="1"/>
      <c r="C8168" s="1" t="s">
        <v>1681</v>
      </c>
      <c r="D8168" s="1"/>
      <c r="E8168" s="1"/>
      <c r="F8168" s="1"/>
      <c r="G8168" s="1"/>
      <c r="H8168" s="1"/>
    </row>
    <row r="8169">
      <c r="A8169" s="1"/>
      <c r="B8169" s="1" t="s">
        <v>3615</v>
      </c>
      <c r="C8169" s="1"/>
      <c r="D8169" s="1"/>
      <c r="E8169" s="1"/>
      <c r="F8169" s="1"/>
      <c r="G8169" s="1"/>
      <c r="H8169" s="1"/>
    </row>
    <row r="8170">
      <c r="A8170" s="1" t="s">
        <v>3616</v>
      </c>
      <c r="B8170" s="1"/>
      <c r="C8170" s="1"/>
      <c r="D8170" s="1"/>
      <c r="E8170" s="1"/>
      <c r="F8170" s="1"/>
      <c r="G8170" s="1"/>
      <c r="H8170" s="1"/>
    </row>
    <row r="8171">
      <c r="A8171" s="7">
        <v>44756.35210091435</v>
      </c>
      <c r="B8171" s="6">
        <v>37408.0</v>
      </c>
      <c r="C8171" s="1" t="s">
        <v>125</v>
      </c>
      <c r="D8171" s="1" t="s">
        <v>110</v>
      </c>
      <c r="E8171" s="1" t="s">
        <v>102</v>
      </c>
      <c r="F8171" s="1" t="s">
        <v>110</v>
      </c>
      <c r="G8171" s="1" t="s">
        <v>101</v>
      </c>
      <c r="H8171" s="1"/>
    </row>
    <row r="8172">
      <c r="A8172" s="1"/>
      <c r="B8172" s="1"/>
      <c r="C8172" s="1"/>
      <c r="D8172" s="1"/>
      <c r="E8172" s="1"/>
      <c r="F8172" s="1" t="s">
        <v>1664</v>
      </c>
      <c r="G8172" s="1"/>
      <c r="H8172" s="1"/>
    </row>
    <row r="8173">
      <c r="A8173" s="1"/>
      <c r="B8173" s="1"/>
      <c r="C8173" s="1"/>
      <c r="D8173" s="1"/>
      <c r="E8173" s="1" t="s">
        <v>1665</v>
      </c>
      <c r="F8173" s="1"/>
      <c r="G8173" s="1"/>
      <c r="H8173" s="1"/>
    </row>
    <row r="8174">
      <c r="A8174" s="1"/>
      <c r="B8174" s="1"/>
      <c r="C8174" s="1"/>
      <c r="D8174" s="1" t="s">
        <v>1664</v>
      </c>
      <c r="E8174" s="1"/>
      <c r="F8174" s="1"/>
      <c r="G8174" s="1"/>
      <c r="H8174" s="1"/>
    </row>
    <row r="8175">
      <c r="A8175" s="1"/>
      <c r="B8175" s="1"/>
      <c r="C8175" s="1" t="s">
        <v>1681</v>
      </c>
      <c r="D8175" s="1"/>
      <c r="E8175" s="1"/>
      <c r="F8175" s="1"/>
      <c r="G8175" s="1"/>
      <c r="H8175" s="1"/>
    </row>
    <row r="8176">
      <c r="A8176" s="1"/>
      <c r="B8176" s="1" t="s">
        <v>3617</v>
      </c>
      <c r="C8176" s="1"/>
      <c r="D8176" s="1"/>
      <c r="E8176" s="1"/>
      <c r="F8176" s="1"/>
      <c r="G8176" s="1"/>
      <c r="H8176" s="1"/>
    </row>
    <row r="8177">
      <c r="A8177" s="1" t="s">
        <v>3618</v>
      </c>
      <c r="B8177" s="1"/>
      <c r="C8177" s="1"/>
      <c r="D8177" s="1"/>
      <c r="E8177" s="1"/>
      <c r="F8177" s="1"/>
      <c r="G8177" s="1"/>
      <c r="H8177" s="1"/>
    </row>
    <row r="8178">
      <c r="A8178" s="7">
        <v>44756.35319770833</v>
      </c>
      <c r="B8178" s="6">
        <v>37480.0</v>
      </c>
      <c r="C8178" s="1" t="s">
        <v>125</v>
      </c>
      <c r="D8178" s="1" t="s">
        <v>110</v>
      </c>
      <c r="E8178" s="1" t="s">
        <v>102</v>
      </c>
      <c r="F8178" s="1" t="s">
        <v>101</v>
      </c>
      <c r="G8178" s="1" t="s">
        <v>110</v>
      </c>
      <c r="H8178" s="1"/>
    </row>
    <row r="8179">
      <c r="A8179" s="1"/>
      <c r="B8179" s="1"/>
      <c r="C8179" s="1"/>
      <c r="D8179" s="1"/>
      <c r="E8179" s="1"/>
      <c r="F8179" s="1" t="s">
        <v>1670</v>
      </c>
      <c r="G8179" s="1"/>
      <c r="H8179" s="1"/>
    </row>
    <row r="8180">
      <c r="A8180" s="1"/>
      <c r="B8180" s="1"/>
      <c r="C8180" s="1"/>
      <c r="D8180" s="1"/>
      <c r="E8180" s="1" t="s">
        <v>1665</v>
      </c>
      <c r="F8180" s="1"/>
      <c r="G8180" s="1"/>
      <c r="H8180" s="1"/>
    </row>
    <row r="8181">
      <c r="A8181" s="1"/>
      <c r="B8181" s="1"/>
      <c r="C8181" s="1"/>
      <c r="D8181" s="1" t="s">
        <v>1664</v>
      </c>
      <c r="E8181" s="1"/>
      <c r="F8181" s="1"/>
      <c r="G8181" s="1"/>
      <c r="H8181" s="1"/>
    </row>
    <row r="8182">
      <c r="A8182" s="1"/>
      <c r="B8182" s="1"/>
      <c r="C8182" s="1" t="s">
        <v>1681</v>
      </c>
      <c r="D8182" s="1"/>
      <c r="E8182" s="1"/>
      <c r="F8182" s="1"/>
      <c r="G8182" s="1"/>
      <c r="H8182" s="1"/>
    </row>
    <row r="8183">
      <c r="A8183" s="1"/>
      <c r="B8183" s="1" t="s">
        <v>3619</v>
      </c>
      <c r="C8183" s="1"/>
      <c r="D8183" s="1"/>
      <c r="E8183" s="1"/>
      <c r="F8183" s="1"/>
      <c r="G8183" s="1"/>
      <c r="H8183" s="1"/>
    </row>
    <row r="8184">
      <c r="A8184" s="1" t="s">
        <v>3620</v>
      </c>
      <c r="B8184" s="1"/>
      <c r="C8184" s="1"/>
      <c r="D8184" s="1"/>
      <c r="E8184" s="1"/>
      <c r="F8184" s="1"/>
      <c r="G8184" s="1"/>
      <c r="H8184" s="1"/>
    </row>
    <row r="8185">
      <c r="A8185" s="7">
        <v>44756.358203090276</v>
      </c>
      <c r="B8185" s="6">
        <v>37410.0</v>
      </c>
      <c r="C8185" s="1" t="s">
        <v>125</v>
      </c>
      <c r="D8185" s="1" t="s">
        <v>110</v>
      </c>
      <c r="E8185" s="1" t="s">
        <v>102</v>
      </c>
      <c r="F8185" s="1" t="s">
        <v>110</v>
      </c>
      <c r="G8185" s="1" t="s">
        <v>103</v>
      </c>
      <c r="H8185" s="1"/>
    </row>
    <row r="8186">
      <c r="A8186" s="1"/>
      <c r="B8186" s="1"/>
      <c r="C8186" s="1"/>
      <c r="D8186" s="1"/>
      <c r="E8186" s="1"/>
      <c r="F8186" s="1" t="s">
        <v>1664</v>
      </c>
      <c r="G8186" s="1"/>
      <c r="H8186" s="1"/>
    </row>
    <row r="8187">
      <c r="A8187" s="1"/>
      <c r="B8187" s="1"/>
      <c r="C8187" s="1"/>
      <c r="D8187" s="1"/>
      <c r="E8187" s="1" t="s">
        <v>1665</v>
      </c>
      <c r="F8187" s="1"/>
      <c r="G8187" s="1"/>
      <c r="H8187" s="1"/>
    </row>
    <row r="8188">
      <c r="A8188" s="1"/>
      <c r="B8188" s="1"/>
      <c r="C8188" s="1"/>
      <c r="D8188" s="1" t="s">
        <v>1664</v>
      </c>
      <c r="E8188" s="1"/>
      <c r="F8188" s="1"/>
      <c r="G8188" s="1"/>
      <c r="H8188" s="1"/>
    </row>
    <row r="8189">
      <c r="A8189" s="1"/>
      <c r="B8189" s="1"/>
      <c r="C8189" s="1" t="s">
        <v>1681</v>
      </c>
      <c r="D8189" s="1"/>
      <c r="E8189" s="1"/>
      <c r="F8189" s="1"/>
      <c r="G8189" s="1"/>
      <c r="H8189" s="1"/>
    </row>
    <row r="8190">
      <c r="A8190" s="1"/>
      <c r="B8190" s="1" t="s">
        <v>3621</v>
      </c>
      <c r="C8190" s="1"/>
      <c r="D8190" s="1"/>
      <c r="E8190" s="1"/>
      <c r="F8190" s="1"/>
      <c r="G8190" s="1"/>
      <c r="H8190" s="1"/>
    </row>
    <row r="8191">
      <c r="A8191" s="1" t="s">
        <v>3622</v>
      </c>
      <c r="B8191" s="1"/>
      <c r="C8191" s="1"/>
      <c r="D8191" s="1"/>
      <c r="E8191" s="1"/>
      <c r="F8191" s="1"/>
      <c r="G8191" s="1"/>
      <c r="H8191" s="1"/>
    </row>
    <row r="8192">
      <c r="A8192" s="7">
        <v>44756.35837689815</v>
      </c>
      <c r="B8192" s="6">
        <v>37384.0</v>
      </c>
      <c r="C8192" s="1" t="s">
        <v>125</v>
      </c>
      <c r="D8192" s="1" t="s">
        <v>110</v>
      </c>
      <c r="E8192" s="1" t="s">
        <v>102</v>
      </c>
      <c r="F8192" s="1" t="s">
        <v>103</v>
      </c>
      <c r="G8192" s="1" t="s">
        <v>101</v>
      </c>
      <c r="H8192" s="1"/>
    </row>
    <row r="8193">
      <c r="A8193" s="1"/>
      <c r="B8193" s="1"/>
      <c r="C8193" s="1"/>
      <c r="D8193" s="1"/>
      <c r="E8193" s="1"/>
      <c r="F8193" s="1" t="s">
        <v>1669</v>
      </c>
      <c r="G8193" s="1"/>
      <c r="H8193" s="1"/>
    </row>
    <row r="8194">
      <c r="A8194" s="1"/>
      <c r="B8194" s="1"/>
      <c r="C8194" s="1"/>
      <c r="D8194" s="1"/>
      <c r="E8194" s="1" t="s">
        <v>1665</v>
      </c>
      <c r="F8194" s="1"/>
      <c r="G8194" s="1"/>
      <c r="H8194" s="1"/>
    </row>
    <row r="8195">
      <c r="A8195" s="1"/>
      <c r="B8195" s="1"/>
      <c r="C8195" s="1"/>
      <c r="D8195" s="1" t="s">
        <v>1664</v>
      </c>
      <c r="E8195" s="1"/>
      <c r="F8195" s="1"/>
      <c r="G8195" s="1"/>
      <c r="H8195" s="1"/>
    </row>
    <row r="8196">
      <c r="A8196" s="1"/>
      <c r="B8196" s="1"/>
      <c r="C8196" s="1" t="s">
        <v>1681</v>
      </c>
      <c r="D8196" s="1"/>
      <c r="E8196" s="1"/>
      <c r="F8196" s="1"/>
      <c r="G8196" s="1"/>
      <c r="H8196" s="1"/>
    </row>
    <row r="8197">
      <c r="A8197" s="1"/>
      <c r="B8197" s="1" t="s">
        <v>2412</v>
      </c>
      <c r="C8197" s="1"/>
      <c r="D8197" s="1"/>
      <c r="E8197" s="1"/>
      <c r="F8197" s="1"/>
      <c r="G8197" s="1"/>
      <c r="H8197" s="1"/>
    </row>
    <row r="8198">
      <c r="A8198" s="1" t="s">
        <v>3623</v>
      </c>
      <c r="B8198" s="1"/>
      <c r="C8198" s="1"/>
      <c r="D8198" s="1"/>
      <c r="E8198" s="1"/>
      <c r="F8198" s="1"/>
      <c r="G8198" s="1"/>
      <c r="H8198" s="1"/>
    </row>
    <row r="8199">
      <c r="A8199" s="7">
        <v>44756.3586896875</v>
      </c>
      <c r="B8199" s="6">
        <v>37613.0</v>
      </c>
      <c r="C8199" s="1" t="s">
        <v>125</v>
      </c>
      <c r="D8199" s="1" t="s">
        <v>110</v>
      </c>
      <c r="E8199" s="1" t="s">
        <v>102</v>
      </c>
      <c r="F8199" s="1" t="s">
        <v>103</v>
      </c>
      <c r="G8199" s="1" t="s">
        <v>110</v>
      </c>
      <c r="H8199" s="1"/>
    </row>
    <row r="8200">
      <c r="A8200" s="1"/>
      <c r="B8200" s="1"/>
      <c r="C8200" s="1"/>
      <c r="D8200" s="1"/>
      <c r="E8200" s="1"/>
      <c r="F8200" s="1" t="s">
        <v>1669</v>
      </c>
      <c r="G8200" s="1"/>
      <c r="H8200" s="1"/>
    </row>
    <row r="8201">
      <c r="A8201" s="1"/>
      <c r="B8201" s="1"/>
      <c r="C8201" s="1"/>
      <c r="D8201" s="1"/>
      <c r="E8201" s="1" t="s">
        <v>1665</v>
      </c>
      <c r="F8201" s="1"/>
      <c r="G8201" s="1"/>
      <c r="H8201" s="1"/>
    </row>
    <row r="8202">
      <c r="A8202" s="1"/>
      <c r="B8202" s="1"/>
      <c r="C8202" s="1"/>
      <c r="D8202" s="1" t="s">
        <v>1664</v>
      </c>
      <c r="E8202" s="1"/>
      <c r="F8202" s="1"/>
      <c r="G8202" s="1"/>
      <c r="H8202" s="1"/>
    </row>
    <row r="8203">
      <c r="A8203" s="1"/>
      <c r="B8203" s="1"/>
      <c r="C8203" s="1" t="s">
        <v>1681</v>
      </c>
      <c r="D8203" s="1"/>
      <c r="E8203" s="1"/>
      <c r="F8203" s="1"/>
      <c r="G8203" s="1"/>
      <c r="H8203" s="1"/>
    </row>
    <row r="8204">
      <c r="A8204" s="1"/>
      <c r="B8204" s="1" t="s">
        <v>2379</v>
      </c>
      <c r="C8204" s="1"/>
      <c r="D8204" s="1"/>
      <c r="E8204" s="1"/>
      <c r="F8204" s="1"/>
      <c r="G8204" s="1"/>
      <c r="H8204" s="1"/>
    </row>
    <row r="8205">
      <c r="A8205" s="1" t="s">
        <v>3624</v>
      </c>
      <c r="B8205" s="1"/>
      <c r="C8205" s="1"/>
      <c r="D8205" s="1"/>
      <c r="E8205" s="1"/>
      <c r="F8205" s="1"/>
      <c r="G8205" s="1"/>
      <c r="H8205" s="1"/>
    </row>
    <row r="8206">
      <c r="A8206" s="7">
        <v>44756.359427881944</v>
      </c>
      <c r="B8206" s="6">
        <v>37767.0</v>
      </c>
      <c r="C8206" s="1" t="s">
        <v>100</v>
      </c>
      <c r="D8206" s="1" t="s">
        <v>110</v>
      </c>
      <c r="E8206" s="1" t="s">
        <v>102</v>
      </c>
      <c r="F8206" s="1" t="s">
        <v>110</v>
      </c>
      <c r="G8206" s="1" t="s">
        <v>101</v>
      </c>
      <c r="H8206" s="1"/>
    </row>
    <row r="8207">
      <c r="A8207" s="1"/>
      <c r="B8207" s="1"/>
      <c r="C8207" s="1"/>
      <c r="D8207" s="1"/>
      <c r="E8207" s="1"/>
      <c r="F8207" s="1" t="s">
        <v>1664</v>
      </c>
      <c r="G8207" s="1"/>
      <c r="H8207" s="1"/>
    </row>
    <row r="8208">
      <c r="A8208" s="1"/>
      <c r="B8208" s="1"/>
      <c r="C8208" s="1"/>
      <c r="D8208" s="1"/>
      <c r="E8208" s="1" t="s">
        <v>1665</v>
      </c>
      <c r="F8208" s="1"/>
      <c r="G8208" s="1"/>
      <c r="H8208" s="1"/>
    </row>
    <row r="8209">
      <c r="A8209" s="1"/>
      <c r="B8209" s="1"/>
      <c r="C8209" s="1"/>
      <c r="D8209" s="1" t="s">
        <v>1664</v>
      </c>
      <c r="E8209" s="1"/>
      <c r="F8209" s="1"/>
      <c r="G8209" s="1"/>
      <c r="H8209" s="1"/>
    </row>
    <row r="8210">
      <c r="A8210" s="1"/>
      <c r="B8210" s="1"/>
      <c r="C8210" s="1" t="s">
        <v>1666</v>
      </c>
      <c r="D8210" s="1"/>
      <c r="E8210" s="1"/>
      <c r="F8210" s="1"/>
      <c r="G8210" s="1"/>
      <c r="H8210" s="1"/>
    </row>
    <row r="8211">
      <c r="A8211" s="1"/>
      <c r="B8211" s="1" t="s">
        <v>3323</v>
      </c>
      <c r="C8211" s="1"/>
      <c r="D8211" s="1"/>
      <c r="E8211" s="1"/>
      <c r="F8211" s="1"/>
      <c r="G8211" s="1"/>
      <c r="H8211" s="1"/>
    </row>
    <row r="8212">
      <c r="A8212" s="1" t="s">
        <v>3625</v>
      </c>
      <c r="B8212" s="1"/>
      <c r="C8212" s="1"/>
      <c r="D8212" s="1"/>
      <c r="E8212" s="1"/>
      <c r="F8212" s="1"/>
      <c r="G8212" s="1"/>
      <c r="H8212" s="1"/>
    </row>
    <row r="8213">
      <c r="A8213" s="7">
        <v>44756.359860972225</v>
      </c>
      <c r="B8213" s="6">
        <v>35489.0</v>
      </c>
      <c r="C8213" s="1" t="s">
        <v>100</v>
      </c>
      <c r="D8213" s="1" t="s">
        <v>110</v>
      </c>
      <c r="E8213" s="1" t="s">
        <v>133</v>
      </c>
      <c r="F8213" s="1" t="s">
        <v>103</v>
      </c>
      <c r="G8213" s="1" t="s">
        <v>101</v>
      </c>
      <c r="H8213" s="1"/>
    </row>
    <row r="8214">
      <c r="A8214" s="1"/>
      <c r="B8214" s="1"/>
      <c r="C8214" s="1"/>
      <c r="D8214" s="1"/>
      <c r="E8214" s="1"/>
      <c r="F8214" s="1" t="s">
        <v>1669</v>
      </c>
      <c r="G8214" s="1"/>
      <c r="H8214" s="1"/>
    </row>
    <row r="8215">
      <c r="A8215" s="1"/>
      <c r="B8215" s="1"/>
      <c r="C8215" s="1"/>
      <c r="D8215" s="1"/>
      <c r="E8215" s="1" t="s">
        <v>1686</v>
      </c>
      <c r="F8215" s="1"/>
      <c r="G8215" s="1"/>
      <c r="H8215" s="1"/>
    </row>
    <row r="8216">
      <c r="A8216" s="1"/>
      <c r="B8216" s="1"/>
      <c r="C8216" s="1"/>
      <c r="D8216" s="1" t="s">
        <v>1664</v>
      </c>
      <c r="E8216" s="1"/>
      <c r="F8216" s="1"/>
      <c r="G8216" s="1"/>
      <c r="H8216" s="1"/>
    </row>
    <row r="8217">
      <c r="A8217" s="1"/>
      <c r="B8217" s="1"/>
      <c r="C8217" s="1" t="s">
        <v>1666</v>
      </c>
      <c r="D8217" s="1"/>
      <c r="E8217" s="1"/>
      <c r="F8217" s="1"/>
      <c r="G8217" s="1"/>
      <c r="H8217" s="1"/>
    </row>
    <row r="8218">
      <c r="A8218" s="1"/>
      <c r="B8218" s="1" t="s">
        <v>3626</v>
      </c>
      <c r="C8218" s="1"/>
      <c r="D8218" s="1"/>
      <c r="E8218" s="1"/>
      <c r="F8218" s="1"/>
      <c r="G8218" s="1"/>
      <c r="H8218" s="1"/>
    </row>
    <row r="8219">
      <c r="A8219" s="1" t="s">
        <v>3627</v>
      </c>
      <c r="B8219" s="1"/>
      <c r="C8219" s="1"/>
      <c r="D8219" s="1"/>
      <c r="E8219" s="1"/>
      <c r="F8219" s="1"/>
      <c r="G8219" s="1"/>
      <c r="H8219" s="1"/>
    </row>
    <row r="8220">
      <c r="A8220" s="7">
        <v>44756.36031729166</v>
      </c>
      <c r="B8220" s="6">
        <v>38021.0</v>
      </c>
      <c r="C8220" s="1" t="s">
        <v>100</v>
      </c>
      <c r="D8220" s="1" t="s">
        <v>110</v>
      </c>
      <c r="E8220" s="1" t="s">
        <v>115</v>
      </c>
      <c r="F8220" s="1" t="s">
        <v>103</v>
      </c>
      <c r="G8220" s="1" t="s">
        <v>101</v>
      </c>
      <c r="H8220" s="1"/>
    </row>
    <row r="8221">
      <c r="A8221" s="1"/>
      <c r="B8221" s="1"/>
      <c r="C8221" s="1"/>
      <c r="D8221" s="1"/>
      <c r="E8221" s="1"/>
      <c r="F8221" s="1" t="s">
        <v>1669</v>
      </c>
      <c r="G8221" s="1"/>
      <c r="H8221" s="1"/>
    </row>
    <row r="8222">
      <c r="A8222" s="1"/>
      <c r="B8222" s="1"/>
      <c r="C8222" s="1"/>
      <c r="D8222" s="1"/>
      <c r="E8222" s="1" t="s">
        <v>1676</v>
      </c>
      <c r="F8222" s="1"/>
      <c r="G8222" s="1"/>
      <c r="H8222" s="1"/>
    </row>
    <row r="8223">
      <c r="A8223" s="1"/>
      <c r="B8223" s="1"/>
      <c r="C8223" s="1"/>
      <c r="D8223" s="1" t="s">
        <v>1664</v>
      </c>
      <c r="E8223" s="1"/>
      <c r="F8223" s="1"/>
      <c r="G8223" s="1"/>
      <c r="H8223" s="1"/>
    </row>
    <row r="8224">
      <c r="A8224" s="1"/>
      <c r="B8224" s="1"/>
      <c r="C8224" s="1" t="s">
        <v>1666</v>
      </c>
      <c r="D8224" s="1"/>
      <c r="E8224" s="1"/>
      <c r="F8224" s="1"/>
      <c r="G8224" s="1"/>
      <c r="H8224" s="1"/>
    </row>
    <row r="8225">
      <c r="A8225" s="1"/>
      <c r="B8225" s="1" t="s">
        <v>3628</v>
      </c>
      <c r="C8225" s="1"/>
      <c r="D8225" s="1"/>
      <c r="E8225" s="1"/>
      <c r="F8225" s="1"/>
      <c r="G8225" s="1"/>
      <c r="H8225" s="1"/>
    </row>
    <row r="8226">
      <c r="A8226" s="1" t="s">
        <v>3629</v>
      </c>
      <c r="B8226" s="1"/>
      <c r="C8226" s="1"/>
      <c r="D8226" s="1"/>
      <c r="E8226" s="1"/>
      <c r="F8226" s="1"/>
      <c r="G8226" s="1"/>
      <c r="H8226" s="1"/>
    </row>
    <row r="8227">
      <c r="A8227" s="7">
        <v>44756.36091599537</v>
      </c>
      <c r="B8227" s="6">
        <v>37512.0</v>
      </c>
      <c r="C8227" s="1" t="s">
        <v>125</v>
      </c>
      <c r="D8227" s="1" t="s">
        <v>110</v>
      </c>
      <c r="E8227" s="1" t="s">
        <v>133</v>
      </c>
      <c r="F8227" s="1" t="s">
        <v>110</v>
      </c>
      <c r="G8227" s="1" t="s">
        <v>103</v>
      </c>
      <c r="H8227" s="1"/>
    </row>
    <row r="8228">
      <c r="A8228" s="1"/>
      <c r="B8228" s="1"/>
      <c r="C8228" s="1"/>
      <c r="D8228" s="1"/>
      <c r="E8228" s="1"/>
      <c r="F8228" s="1" t="s">
        <v>1664</v>
      </c>
      <c r="G8228" s="1"/>
      <c r="H8228" s="1"/>
    </row>
    <row r="8229">
      <c r="A8229" s="1"/>
      <c r="B8229" s="1"/>
      <c r="C8229" s="1"/>
      <c r="D8229" s="1"/>
      <c r="E8229" s="1" t="s">
        <v>1686</v>
      </c>
      <c r="F8229" s="1"/>
      <c r="G8229" s="1"/>
      <c r="H8229" s="1"/>
    </row>
    <row r="8230">
      <c r="A8230" s="1"/>
      <c r="B8230" s="1"/>
      <c r="C8230" s="1"/>
      <c r="D8230" s="1" t="s">
        <v>1664</v>
      </c>
      <c r="E8230" s="1"/>
      <c r="F8230" s="1"/>
      <c r="G8230" s="1"/>
      <c r="H8230" s="1"/>
    </row>
    <row r="8231">
      <c r="A8231" s="1"/>
      <c r="B8231" s="1"/>
      <c r="C8231" s="1" t="s">
        <v>1681</v>
      </c>
      <c r="D8231" s="1"/>
      <c r="E8231" s="1"/>
      <c r="F8231" s="1"/>
      <c r="G8231" s="1"/>
      <c r="H8231" s="1"/>
    </row>
    <row r="8232">
      <c r="A8232" s="1"/>
      <c r="B8232" s="1" t="s">
        <v>2347</v>
      </c>
      <c r="C8232" s="1"/>
      <c r="D8232" s="1"/>
      <c r="E8232" s="1"/>
      <c r="F8232" s="1"/>
      <c r="G8232" s="1"/>
      <c r="H8232" s="1"/>
    </row>
    <row r="8233">
      <c r="A8233" s="1" t="s">
        <v>3630</v>
      </c>
      <c r="B8233" s="1"/>
      <c r="C8233" s="1"/>
      <c r="D8233" s="1"/>
      <c r="E8233" s="1"/>
      <c r="F8233" s="1"/>
      <c r="G8233" s="1"/>
      <c r="H8233" s="1"/>
    </row>
    <row r="8234">
      <c r="A8234" s="7">
        <v>44756.36165895833</v>
      </c>
      <c r="B8234" s="6">
        <v>37832.0</v>
      </c>
      <c r="C8234" s="1" t="s">
        <v>125</v>
      </c>
      <c r="D8234" s="1" t="s">
        <v>110</v>
      </c>
      <c r="E8234" s="1" t="s">
        <v>102</v>
      </c>
      <c r="F8234" s="1" t="s">
        <v>103</v>
      </c>
      <c r="G8234" s="1" t="s">
        <v>110</v>
      </c>
      <c r="H8234" s="1"/>
    </row>
    <row r="8235">
      <c r="A8235" s="1"/>
      <c r="B8235" s="1"/>
      <c r="C8235" s="1"/>
      <c r="D8235" s="1"/>
      <c r="E8235" s="1"/>
      <c r="F8235" s="1" t="s">
        <v>1669</v>
      </c>
      <c r="G8235" s="1"/>
      <c r="H8235" s="1"/>
    </row>
    <row r="8236">
      <c r="A8236" s="1"/>
      <c r="B8236" s="1"/>
      <c r="C8236" s="1"/>
      <c r="D8236" s="1"/>
      <c r="E8236" s="1" t="s">
        <v>1665</v>
      </c>
      <c r="F8236" s="1"/>
      <c r="G8236" s="1"/>
      <c r="H8236" s="1"/>
    </row>
    <row r="8237">
      <c r="A8237" s="1"/>
      <c r="B8237" s="1"/>
      <c r="C8237" s="1"/>
      <c r="D8237" s="1" t="s">
        <v>1664</v>
      </c>
      <c r="E8237" s="1"/>
      <c r="F8237" s="1"/>
      <c r="G8237" s="1"/>
      <c r="H8237" s="1"/>
    </row>
    <row r="8238">
      <c r="A8238" s="1"/>
      <c r="B8238" s="1"/>
      <c r="C8238" s="1" t="s">
        <v>1681</v>
      </c>
      <c r="D8238" s="1"/>
      <c r="E8238" s="1"/>
      <c r="F8238" s="1"/>
      <c r="G8238" s="1"/>
      <c r="H8238" s="1"/>
    </row>
    <row r="8239">
      <c r="A8239" s="1"/>
      <c r="B8239" s="1" t="s">
        <v>2030</v>
      </c>
      <c r="C8239" s="1"/>
      <c r="D8239" s="1"/>
      <c r="E8239" s="1"/>
      <c r="F8239" s="1"/>
      <c r="G8239" s="1"/>
      <c r="H8239" s="1"/>
    </row>
    <row r="8240">
      <c r="A8240" s="1" t="s">
        <v>3631</v>
      </c>
      <c r="B8240" s="1"/>
      <c r="C8240" s="1"/>
      <c r="D8240" s="1"/>
      <c r="E8240" s="1"/>
      <c r="F8240" s="1"/>
      <c r="G8240" s="1"/>
      <c r="H8240" s="1"/>
    </row>
    <row r="8241">
      <c r="A8241" s="7">
        <v>44756.36223474537</v>
      </c>
      <c r="B8241" s="6">
        <v>39095.0</v>
      </c>
      <c r="C8241" s="1" t="s">
        <v>100</v>
      </c>
      <c r="D8241" s="1" t="s">
        <v>179</v>
      </c>
      <c r="E8241" s="1" t="s">
        <v>111</v>
      </c>
      <c r="F8241" s="1" t="s">
        <v>103</v>
      </c>
      <c r="G8241" s="1" t="s">
        <v>101</v>
      </c>
      <c r="H8241" s="1"/>
    </row>
    <row r="8242">
      <c r="A8242" s="1"/>
      <c r="B8242" s="1"/>
      <c r="C8242" s="1"/>
      <c r="D8242" s="1"/>
      <c r="E8242" s="1"/>
      <c r="F8242" s="1" t="s">
        <v>1669</v>
      </c>
      <c r="G8242" s="1"/>
      <c r="H8242" s="1"/>
    </row>
    <row r="8243">
      <c r="A8243" s="1"/>
      <c r="B8243" s="1"/>
      <c r="C8243" s="1"/>
      <c r="D8243" s="1"/>
      <c r="E8243" s="1" t="s">
        <v>1673</v>
      </c>
      <c r="F8243" s="1"/>
      <c r="G8243" s="1"/>
      <c r="H8243" s="1"/>
    </row>
    <row r="8244">
      <c r="A8244" s="1"/>
      <c r="B8244" s="1"/>
      <c r="C8244" s="1"/>
      <c r="D8244" s="1" t="s">
        <v>1724</v>
      </c>
      <c r="E8244" s="1"/>
      <c r="F8244" s="1"/>
      <c r="G8244" s="1"/>
      <c r="H8244" s="1"/>
    </row>
    <row r="8245">
      <c r="A8245" s="1"/>
      <c r="B8245" s="1"/>
      <c r="C8245" s="1" t="s">
        <v>1666</v>
      </c>
      <c r="D8245" s="1"/>
      <c r="E8245" s="1"/>
      <c r="F8245" s="1"/>
      <c r="G8245" s="1"/>
      <c r="H8245" s="1"/>
    </row>
    <row r="8246">
      <c r="A8246" s="1"/>
      <c r="B8246" s="1" t="s">
        <v>3632</v>
      </c>
      <c r="C8246" s="1"/>
      <c r="D8246" s="1"/>
      <c r="E8246" s="1"/>
      <c r="F8246" s="1"/>
      <c r="G8246" s="1"/>
      <c r="H8246" s="1"/>
    </row>
    <row r="8247">
      <c r="A8247" s="1" t="s">
        <v>3633</v>
      </c>
      <c r="B8247" s="1"/>
      <c r="C8247" s="1"/>
      <c r="D8247" s="1"/>
      <c r="E8247" s="1"/>
      <c r="F8247" s="1"/>
      <c r="G8247" s="1"/>
      <c r="H8247" s="1"/>
    </row>
    <row r="8248">
      <c r="A8248" s="7">
        <v>44756.36308516204</v>
      </c>
      <c r="B8248" s="6">
        <v>38344.0</v>
      </c>
      <c r="C8248" s="1" t="s">
        <v>100</v>
      </c>
      <c r="D8248" s="1" t="s">
        <v>179</v>
      </c>
      <c r="E8248" s="1" t="s">
        <v>102</v>
      </c>
      <c r="F8248" s="1" t="s">
        <v>110</v>
      </c>
      <c r="G8248" s="1" t="s">
        <v>103</v>
      </c>
      <c r="H8248" s="1"/>
    </row>
    <row r="8249">
      <c r="A8249" s="1"/>
      <c r="B8249" s="1"/>
      <c r="C8249" s="1"/>
      <c r="D8249" s="1"/>
      <c r="E8249" s="1"/>
      <c r="F8249" s="1" t="s">
        <v>1664</v>
      </c>
      <c r="G8249" s="1"/>
      <c r="H8249" s="1"/>
    </row>
    <row r="8250">
      <c r="A8250" s="1"/>
      <c r="B8250" s="1"/>
      <c r="C8250" s="1"/>
      <c r="D8250" s="1"/>
      <c r="E8250" s="1" t="s">
        <v>1665</v>
      </c>
      <c r="F8250" s="1"/>
      <c r="G8250" s="1"/>
      <c r="H8250" s="1"/>
    </row>
    <row r="8251">
      <c r="A8251" s="1"/>
      <c r="B8251" s="1"/>
      <c r="C8251" s="1"/>
      <c r="D8251" s="1" t="s">
        <v>1724</v>
      </c>
      <c r="E8251" s="1"/>
      <c r="F8251" s="1"/>
      <c r="G8251" s="1"/>
      <c r="H8251" s="1"/>
    </row>
    <row r="8252">
      <c r="A8252" s="1"/>
      <c r="B8252" s="1"/>
      <c r="C8252" s="1" t="s">
        <v>1666</v>
      </c>
      <c r="D8252" s="1"/>
      <c r="E8252" s="1"/>
      <c r="F8252" s="1"/>
      <c r="G8252" s="1"/>
      <c r="H8252" s="1"/>
    </row>
    <row r="8253">
      <c r="A8253" s="1"/>
      <c r="B8253" s="1" t="s">
        <v>3634</v>
      </c>
      <c r="C8253" s="1"/>
      <c r="D8253" s="1"/>
      <c r="E8253" s="1"/>
      <c r="F8253" s="1"/>
      <c r="G8253" s="1"/>
      <c r="H8253" s="1"/>
    </row>
    <row r="8254">
      <c r="A8254" s="1" t="s">
        <v>3635</v>
      </c>
      <c r="B8254" s="1"/>
      <c r="C8254" s="1"/>
      <c r="D8254" s="1"/>
      <c r="E8254" s="1"/>
      <c r="F8254" s="1"/>
      <c r="G8254" s="1"/>
      <c r="H8254" s="1"/>
    </row>
    <row r="8255">
      <c r="A8255" s="7">
        <v>44756.36335859954</v>
      </c>
      <c r="B8255" s="6">
        <v>38193.0</v>
      </c>
      <c r="C8255" s="1" t="s">
        <v>125</v>
      </c>
      <c r="D8255" s="1" t="s">
        <v>110</v>
      </c>
      <c r="E8255" s="1" t="s">
        <v>102</v>
      </c>
      <c r="F8255" s="1" t="s">
        <v>101</v>
      </c>
      <c r="G8255" s="1" t="s">
        <v>110</v>
      </c>
      <c r="H8255" s="1"/>
    </row>
    <row r="8256">
      <c r="A8256" s="1"/>
      <c r="B8256" s="1"/>
      <c r="C8256" s="1"/>
      <c r="D8256" s="1"/>
      <c r="E8256" s="1"/>
      <c r="F8256" s="1" t="s">
        <v>1670</v>
      </c>
      <c r="G8256" s="1"/>
      <c r="H8256" s="1"/>
    </row>
    <row r="8257">
      <c r="A8257" s="1"/>
      <c r="B8257" s="1"/>
      <c r="C8257" s="1"/>
      <c r="D8257" s="1"/>
      <c r="E8257" s="1" t="s">
        <v>1665</v>
      </c>
      <c r="F8257" s="1"/>
      <c r="G8257" s="1"/>
      <c r="H8257" s="1"/>
    </row>
    <row r="8258">
      <c r="A8258" s="1"/>
      <c r="B8258" s="1"/>
      <c r="C8258" s="1"/>
      <c r="D8258" s="1" t="s">
        <v>1664</v>
      </c>
      <c r="E8258" s="1"/>
      <c r="F8258" s="1"/>
      <c r="G8258" s="1"/>
      <c r="H8258" s="1"/>
    </row>
    <row r="8259">
      <c r="A8259" s="1"/>
      <c r="B8259" s="1"/>
      <c r="C8259" s="1" t="s">
        <v>1681</v>
      </c>
      <c r="D8259" s="1"/>
      <c r="E8259" s="1"/>
      <c r="F8259" s="1"/>
      <c r="G8259" s="1"/>
      <c r="H8259" s="1"/>
    </row>
    <row r="8260">
      <c r="A8260" s="1"/>
      <c r="B8260" s="1" t="s">
        <v>3636</v>
      </c>
      <c r="C8260" s="1"/>
      <c r="D8260" s="1"/>
      <c r="E8260" s="1"/>
      <c r="F8260" s="1"/>
      <c r="G8260" s="1"/>
      <c r="H8260" s="1"/>
    </row>
    <row r="8261">
      <c r="A8261" s="1" t="s">
        <v>3637</v>
      </c>
      <c r="B8261" s="1"/>
      <c r="C8261" s="1"/>
      <c r="D8261" s="1"/>
      <c r="E8261" s="1"/>
      <c r="F8261" s="1"/>
      <c r="G8261" s="1"/>
      <c r="H8261" s="1"/>
    </row>
    <row r="8262">
      <c r="A8262" s="7">
        <v>44756.36402256944</v>
      </c>
      <c r="B8262" s="6">
        <v>37459.0</v>
      </c>
      <c r="C8262" s="1" t="s">
        <v>125</v>
      </c>
      <c r="D8262" s="1" t="s">
        <v>101</v>
      </c>
      <c r="E8262" s="1" t="s">
        <v>102</v>
      </c>
      <c r="F8262" s="1" t="s">
        <v>110</v>
      </c>
      <c r="G8262" s="1" t="s">
        <v>103</v>
      </c>
      <c r="H8262" s="1"/>
    </row>
    <row r="8263">
      <c r="A8263" s="1"/>
      <c r="B8263" s="1"/>
      <c r="C8263" s="1"/>
      <c r="D8263" s="1"/>
      <c r="E8263" s="1"/>
      <c r="F8263" s="1" t="s">
        <v>1664</v>
      </c>
      <c r="G8263" s="1"/>
      <c r="H8263" s="1"/>
    </row>
    <row r="8264">
      <c r="A8264" s="1"/>
      <c r="B8264" s="1"/>
      <c r="C8264" s="1"/>
      <c r="D8264" s="1"/>
      <c r="E8264" s="1" t="s">
        <v>1665</v>
      </c>
      <c r="F8264" s="1"/>
      <c r="G8264" s="1"/>
      <c r="H8264" s="1"/>
    </row>
    <row r="8265">
      <c r="A8265" s="1"/>
      <c r="B8265" s="1"/>
      <c r="C8265" s="1"/>
      <c r="D8265" s="1" t="s">
        <v>1670</v>
      </c>
      <c r="E8265" s="1"/>
      <c r="F8265" s="1"/>
      <c r="G8265" s="1"/>
      <c r="H8265" s="1"/>
    </row>
    <row r="8266">
      <c r="A8266" s="1"/>
      <c r="B8266" s="1"/>
      <c r="C8266" s="1" t="s">
        <v>1681</v>
      </c>
      <c r="D8266" s="1"/>
      <c r="E8266" s="1"/>
      <c r="F8266" s="1"/>
      <c r="G8266" s="1"/>
      <c r="H8266" s="1"/>
    </row>
    <row r="8267">
      <c r="A8267" s="1"/>
      <c r="B8267" s="1" t="s">
        <v>3638</v>
      </c>
      <c r="C8267" s="1"/>
      <c r="D8267" s="1"/>
      <c r="E8267" s="1"/>
      <c r="F8267" s="1"/>
      <c r="G8267" s="1"/>
      <c r="H8267" s="1"/>
    </row>
    <row r="8268">
      <c r="A8268" s="1" t="s">
        <v>3639</v>
      </c>
      <c r="B8268" s="1"/>
      <c r="C8268" s="1"/>
      <c r="D8268" s="1"/>
      <c r="E8268" s="1"/>
      <c r="F8268" s="1"/>
      <c r="G8268" s="1"/>
      <c r="H8268" s="1"/>
    </row>
    <row r="8269">
      <c r="A8269" s="7">
        <v>44756.36491984954</v>
      </c>
      <c r="B8269" s="6">
        <v>44762.0</v>
      </c>
      <c r="C8269" s="1" t="s">
        <v>100</v>
      </c>
      <c r="D8269" s="1" t="s">
        <v>110</v>
      </c>
      <c r="E8269" s="1" t="s">
        <v>111</v>
      </c>
      <c r="F8269" s="1" t="s">
        <v>110</v>
      </c>
      <c r="G8269" s="1" t="s">
        <v>103</v>
      </c>
      <c r="H8269" s="1"/>
    </row>
    <row r="8270">
      <c r="A8270" s="1"/>
      <c r="B8270" s="1"/>
      <c r="C8270" s="1"/>
      <c r="D8270" s="1"/>
      <c r="E8270" s="1"/>
      <c r="F8270" s="1" t="s">
        <v>1664</v>
      </c>
      <c r="G8270" s="1"/>
      <c r="H8270" s="1"/>
    </row>
    <row r="8271">
      <c r="A8271" s="1"/>
      <c r="B8271" s="1"/>
      <c r="C8271" s="1"/>
      <c r="D8271" s="1"/>
      <c r="E8271" s="1" t="s">
        <v>1673</v>
      </c>
      <c r="F8271" s="1"/>
      <c r="G8271" s="1"/>
      <c r="H8271" s="1"/>
    </row>
    <row r="8272">
      <c r="A8272" s="1"/>
      <c r="B8272" s="1"/>
      <c r="C8272" s="1"/>
      <c r="D8272" s="1" t="s">
        <v>1664</v>
      </c>
      <c r="E8272" s="1"/>
      <c r="F8272" s="1"/>
      <c r="G8272" s="1"/>
      <c r="H8272" s="1"/>
    </row>
    <row r="8273">
      <c r="A8273" s="1"/>
      <c r="B8273" s="1"/>
      <c r="C8273" s="1" t="s">
        <v>1666</v>
      </c>
      <c r="D8273" s="1"/>
      <c r="E8273" s="1"/>
      <c r="F8273" s="1"/>
      <c r="G8273" s="1"/>
      <c r="H8273" s="1"/>
    </row>
    <row r="8274">
      <c r="A8274" s="1"/>
      <c r="B8274" s="1" t="s">
        <v>3640</v>
      </c>
      <c r="C8274" s="1"/>
      <c r="D8274" s="1"/>
      <c r="E8274" s="1"/>
      <c r="F8274" s="1"/>
      <c r="G8274" s="1"/>
      <c r="H8274" s="1"/>
    </row>
    <row r="8275">
      <c r="A8275" s="1" t="s">
        <v>3641</v>
      </c>
      <c r="B8275" s="1"/>
      <c r="C8275" s="1"/>
      <c r="D8275" s="1"/>
      <c r="E8275" s="1"/>
      <c r="F8275" s="1"/>
      <c r="G8275" s="1"/>
      <c r="H8275" s="1"/>
    </row>
    <row r="8276">
      <c r="A8276" s="7">
        <v>44756.36507679398</v>
      </c>
      <c r="B8276" s="6">
        <v>37497.0</v>
      </c>
      <c r="C8276" s="1" t="s">
        <v>125</v>
      </c>
      <c r="D8276" s="1" t="s">
        <v>110</v>
      </c>
      <c r="E8276" s="1" t="s">
        <v>102</v>
      </c>
      <c r="F8276" s="1" t="s">
        <v>110</v>
      </c>
      <c r="G8276" s="1" t="s">
        <v>103</v>
      </c>
      <c r="H8276" s="1"/>
    </row>
    <row r="8277">
      <c r="A8277" s="1"/>
      <c r="B8277" s="1"/>
      <c r="C8277" s="1"/>
      <c r="D8277" s="1"/>
      <c r="E8277" s="1"/>
      <c r="F8277" s="1" t="s">
        <v>1664</v>
      </c>
      <c r="G8277" s="1"/>
      <c r="H8277" s="1"/>
    </row>
    <row r="8278">
      <c r="A8278" s="1"/>
      <c r="B8278" s="1"/>
      <c r="C8278" s="1"/>
      <c r="D8278" s="1"/>
      <c r="E8278" s="1" t="s">
        <v>1665</v>
      </c>
      <c r="F8278" s="1"/>
      <c r="G8278" s="1"/>
      <c r="H8278" s="1"/>
    </row>
    <row r="8279">
      <c r="A8279" s="1"/>
      <c r="B8279" s="1"/>
      <c r="C8279" s="1"/>
      <c r="D8279" s="1" t="s">
        <v>1664</v>
      </c>
      <c r="E8279" s="1"/>
      <c r="F8279" s="1"/>
      <c r="G8279" s="1"/>
      <c r="H8279" s="1"/>
    </row>
    <row r="8280">
      <c r="A8280" s="1"/>
      <c r="B8280" s="1"/>
      <c r="C8280" s="1" t="s">
        <v>1681</v>
      </c>
      <c r="D8280" s="1"/>
      <c r="E8280" s="1"/>
      <c r="F8280" s="1"/>
      <c r="G8280" s="1"/>
      <c r="H8280" s="1"/>
    </row>
    <row r="8281">
      <c r="A8281" s="1"/>
      <c r="B8281" s="1" t="s">
        <v>3438</v>
      </c>
      <c r="C8281" s="1"/>
      <c r="D8281" s="1"/>
      <c r="E8281" s="1"/>
      <c r="F8281" s="1"/>
      <c r="G8281" s="1"/>
      <c r="H8281" s="1"/>
    </row>
    <row r="8282">
      <c r="A8282" s="1" t="s">
        <v>3642</v>
      </c>
      <c r="B8282" s="1"/>
      <c r="C8282" s="1"/>
      <c r="D8282" s="1"/>
      <c r="E8282" s="1"/>
      <c r="F8282" s="1"/>
      <c r="G8282" s="1"/>
      <c r="H8282" s="1"/>
    </row>
    <row r="8283">
      <c r="A8283" s="7">
        <v>44756.367908113425</v>
      </c>
      <c r="B8283" s="6">
        <v>36819.0</v>
      </c>
      <c r="C8283" s="1" t="s">
        <v>125</v>
      </c>
      <c r="D8283" s="1" t="s">
        <v>110</v>
      </c>
      <c r="E8283" s="1" t="s">
        <v>115</v>
      </c>
      <c r="F8283" s="1" t="s">
        <v>110</v>
      </c>
      <c r="G8283" s="1" t="s">
        <v>110</v>
      </c>
      <c r="H8283" s="1"/>
    </row>
    <row r="8284">
      <c r="A8284" s="1"/>
      <c r="B8284" s="1"/>
      <c r="C8284" s="1"/>
      <c r="D8284" s="1"/>
      <c r="E8284" s="1"/>
      <c r="F8284" s="1" t="s">
        <v>1664</v>
      </c>
      <c r="G8284" s="1"/>
      <c r="H8284" s="1"/>
    </row>
    <row r="8285">
      <c r="A8285" s="1"/>
      <c r="B8285" s="1"/>
      <c r="C8285" s="1"/>
      <c r="D8285" s="1"/>
      <c r="E8285" s="1" t="s">
        <v>1676</v>
      </c>
      <c r="F8285" s="1"/>
      <c r="G8285" s="1"/>
      <c r="H8285" s="1"/>
    </row>
    <row r="8286">
      <c r="A8286" s="1"/>
      <c r="B8286" s="1"/>
      <c r="C8286" s="1"/>
      <c r="D8286" s="1" t="s">
        <v>1664</v>
      </c>
      <c r="E8286" s="1"/>
      <c r="F8286" s="1"/>
      <c r="G8286" s="1"/>
      <c r="H8286" s="1"/>
    </row>
    <row r="8287">
      <c r="A8287" s="1"/>
      <c r="B8287" s="1"/>
      <c r="C8287" s="1" t="s">
        <v>1681</v>
      </c>
      <c r="D8287" s="1"/>
      <c r="E8287" s="1"/>
      <c r="F8287" s="1"/>
      <c r="G8287" s="1"/>
      <c r="H8287" s="1"/>
    </row>
    <row r="8288">
      <c r="A8288" s="1"/>
      <c r="B8288" s="1" t="s">
        <v>3643</v>
      </c>
      <c r="C8288" s="1"/>
      <c r="D8288" s="1"/>
      <c r="E8288" s="1"/>
      <c r="F8288" s="1"/>
      <c r="G8288" s="1"/>
      <c r="H8288" s="1"/>
    </row>
    <row r="8289">
      <c r="A8289" s="1" t="s">
        <v>3644</v>
      </c>
      <c r="B8289" s="1"/>
      <c r="C8289" s="1"/>
      <c r="D8289" s="1"/>
      <c r="E8289" s="1"/>
      <c r="F8289" s="1"/>
      <c r="G8289" s="1"/>
      <c r="H8289" s="1"/>
    </row>
    <row r="8290">
      <c r="A8290" s="7">
        <v>44756.3686009375</v>
      </c>
      <c r="B8290" s="6">
        <v>37377.0</v>
      </c>
      <c r="C8290" s="1" t="s">
        <v>125</v>
      </c>
      <c r="D8290" s="1" t="s">
        <v>110</v>
      </c>
      <c r="E8290" s="1" t="s">
        <v>115</v>
      </c>
      <c r="F8290" s="1" t="s">
        <v>110</v>
      </c>
      <c r="G8290" s="1" t="s">
        <v>103</v>
      </c>
      <c r="H8290" s="1"/>
    </row>
    <row r="8291">
      <c r="A8291" s="1"/>
      <c r="B8291" s="1"/>
      <c r="C8291" s="1"/>
      <c r="D8291" s="1"/>
      <c r="E8291" s="1"/>
      <c r="F8291" s="1" t="s">
        <v>1664</v>
      </c>
      <c r="G8291" s="1"/>
      <c r="H8291" s="1"/>
    </row>
    <row r="8292">
      <c r="A8292" s="1"/>
      <c r="B8292" s="1"/>
      <c r="C8292" s="1"/>
      <c r="D8292" s="1"/>
      <c r="E8292" s="1" t="s">
        <v>1676</v>
      </c>
      <c r="F8292" s="1"/>
      <c r="G8292" s="1"/>
      <c r="H8292" s="1"/>
    </row>
    <row r="8293">
      <c r="A8293" s="1"/>
      <c r="B8293" s="1"/>
      <c r="C8293" s="1"/>
      <c r="D8293" s="1" t="s">
        <v>1664</v>
      </c>
      <c r="E8293" s="1"/>
      <c r="F8293" s="1"/>
      <c r="G8293" s="1"/>
      <c r="H8293" s="1"/>
    </row>
    <row r="8294">
      <c r="A8294" s="1"/>
      <c r="B8294" s="1"/>
      <c r="C8294" s="1" t="s">
        <v>1681</v>
      </c>
      <c r="D8294" s="1"/>
      <c r="E8294" s="1"/>
      <c r="F8294" s="1"/>
      <c r="G8294" s="1"/>
      <c r="H8294" s="1"/>
    </row>
    <row r="8295">
      <c r="A8295" s="1"/>
      <c r="B8295" s="1" t="s">
        <v>3589</v>
      </c>
      <c r="C8295" s="1"/>
      <c r="D8295" s="1"/>
      <c r="E8295" s="1"/>
      <c r="F8295" s="1"/>
      <c r="G8295" s="1"/>
      <c r="H8295" s="1"/>
    </row>
    <row r="8296">
      <c r="A8296" s="1" t="s">
        <v>3645</v>
      </c>
      <c r="B8296" s="1"/>
      <c r="C8296" s="1"/>
      <c r="D8296" s="1"/>
      <c r="E8296" s="1"/>
      <c r="F8296" s="1"/>
      <c r="G8296" s="1"/>
      <c r="H8296" s="1"/>
    </row>
    <row r="8297">
      <c r="A8297" s="7">
        <v>44756.36868806713</v>
      </c>
      <c r="B8297" s="6">
        <v>38133.0</v>
      </c>
      <c r="C8297" s="1" t="s">
        <v>125</v>
      </c>
      <c r="D8297" s="1" t="s">
        <v>110</v>
      </c>
      <c r="E8297" s="1" t="s">
        <v>133</v>
      </c>
      <c r="F8297" s="1" t="s">
        <v>103</v>
      </c>
      <c r="G8297" s="1" t="s">
        <v>110</v>
      </c>
      <c r="H8297" s="1"/>
    </row>
    <row r="8298">
      <c r="A8298" s="1"/>
      <c r="B8298" s="1"/>
      <c r="C8298" s="1"/>
      <c r="D8298" s="1"/>
      <c r="E8298" s="1"/>
      <c r="F8298" s="1" t="s">
        <v>1669</v>
      </c>
      <c r="G8298" s="1"/>
      <c r="H8298" s="1"/>
    </row>
    <row r="8299">
      <c r="A8299" s="1"/>
      <c r="B8299" s="1"/>
      <c r="C8299" s="1"/>
      <c r="D8299" s="1"/>
      <c r="E8299" s="1" t="s">
        <v>1686</v>
      </c>
      <c r="F8299" s="1"/>
      <c r="G8299" s="1"/>
      <c r="H8299" s="1"/>
    </row>
    <row r="8300">
      <c r="A8300" s="1"/>
      <c r="B8300" s="1"/>
      <c r="C8300" s="1"/>
      <c r="D8300" s="1" t="s">
        <v>1664</v>
      </c>
      <c r="E8300" s="1"/>
      <c r="F8300" s="1"/>
      <c r="G8300" s="1"/>
      <c r="H8300" s="1"/>
    </row>
    <row r="8301">
      <c r="A8301" s="1"/>
      <c r="B8301" s="1"/>
      <c r="C8301" s="1" t="s">
        <v>1681</v>
      </c>
      <c r="D8301" s="1"/>
      <c r="E8301" s="1"/>
      <c r="F8301" s="1"/>
      <c r="G8301" s="1"/>
      <c r="H8301" s="1"/>
    </row>
    <row r="8302">
      <c r="A8302" s="1"/>
      <c r="B8302" s="1" t="s">
        <v>2086</v>
      </c>
      <c r="C8302" s="1"/>
      <c r="D8302" s="1"/>
      <c r="E8302" s="1"/>
      <c r="F8302" s="1"/>
      <c r="G8302" s="1"/>
      <c r="H8302" s="1"/>
    </row>
    <row r="8303">
      <c r="A8303" s="1" t="s">
        <v>3646</v>
      </c>
      <c r="B8303" s="1"/>
      <c r="C8303" s="1"/>
      <c r="D8303" s="1"/>
      <c r="E8303" s="1"/>
      <c r="F8303" s="1"/>
      <c r="G8303" s="1"/>
      <c r="H8303" s="1"/>
    </row>
    <row r="8304">
      <c r="A8304" s="7">
        <v>44756.36968261574</v>
      </c>
      <c r="B8304" s="6">
        <v>37553.0</v>
      </c>
      <c r="C8304" s="1" t="s">
        <v>125</v>
      </c>
      <c r="D8304" s="1" t="s">
        <v>110</v>
      </c>
      <c r="E8304" s="1" t="s">
        <v>102</v>
      </c>
      <c r="F8304" s="1" t="s">
        <v>110</v>
      </c>
      <c r="G8304" s="1" t="s">
        <v>101</v>
      </c>
      <c r="H8304" s="1"/>
    </row>
    <row r="8305">
      <c r="A8305" s="1"/>
      <c r="B8305" s="1"/>
      <c r="C8305" s="1"/>
      <c r="D8305" s="1"/>
      <c r="E8305" s="1"/>
      <c r="F8305" s="1" t="s">
        <v>1664</v>
      </c>
      <c r="G8305" s="1"/>
      <c r="H8305" s="1"/>
    </row>
    <row r="8306">
      <c r="A8306" s="1"/>
      <c r="B8306" s="1"/>
      <c r="C8306" s="1"/>
      <c r="D8306" s="1"/>
      <c r="E8306" s="1" t="s">
        <v>1665</v>
      </c>
      <c r="F8306" s="1"/>
      <c r="G8306" s="1"/>
      <c r="H8306" s="1"/>
    </row>
    <row r="8307">
      <c r="A8307" s="1"/>
      <c r="B8307" s="1"/>
      <c r="C8307" s="1"/>
      <c r="D8307" s="1" t="s">
        <v>1664</v>
      </c>
      <c r="E8307" s="1"/>
      <c r="F8307" s="1"/>
      <c r="G8307" s="1"/>
      <c r="H8307" s="1"/>
    </row>
    <row r="8308">
      <c r="A8308" s="1"/>
      <c r="B8308" s="1"/>
      <c r="C8308" s="1" t="s">
        <v>1681</v>
      </c>
      <c r="D8308" s="1"/>
      <c r="E8308" s="1"/>
      <c r="F8308" s="1"/>
      <c r="G8308" s="1"/>
      <c r="H8308" s="1"/>
    </row>
    <row r="8309">
      <c r="A8309" s="1"/>
      <c r="B8309" s="1" t="s">
        <v>2004</v>
      </c>
      <c r="C8309" s="1"/>
      <c r="D8309" s="1"/>
      <c r="E8309" s="1"/>
      <c r="F8309" s="1"/>
      <c r="G8309" s="1"/>
      <c r="H8309" s="1"/>
    </row>
    <row r="8310">
      <c r="A8310" s="1" t="s">
        <v>3647</v>
      </c>
      <c r="B8310" s="1"/>
      <c r="C8310" s="1"/>
      <c r="D8310" s="1"/>
      <c r="E8310" s="1"/>
      <c r="F8310" s="1"/>
      <c r="G8310" s="1"/>
      <c r="H8310" s="1"/>
    </row>
    <row r="8311">
      <c r="A8311" s="7">
        <v>44756.37053664352</v>
      </c>
      <c r="B8311" s="6">
        <v>37466.0</v>
      </c>
      <c r="C8311" s="1" t="s">
        <v>125</v>
      </c>
      <c r="D8311" s="1" t="s">
        <v>110</v>
      </c>
      <c r="E8311" s="1" t="s">
        <v>102</v>
      </c>
      <c r="F8311" s="1" t="s">
        <v>103</v>
      </c>
      <c r="G8311" s="1" t="s">
        <v>103</v>
      </c>
      <c r="H8311" s="1"/>
    </row>
    <row r="8312">
      <c r="A8312" s="1"/>
      <c r="B8312" s="1"/>
      <c r="C8312" s="1"/>
      <c r="D8312" s="1"/>
      <c r="E8312" s="1"/>
      <c r="F8312" s="1" t="s">
        <v>1669</v>
      </c>
      <c r="G8312" s="1"/>
      <c r="H8312" s="1"/>
    </row>
    <row r="8313">
      <c r="A8313" s="1"/>
      <c r="B8313" s="1"/>
      <c r="C8313" s="1"/>
      <c r="D8313" s="1"/>
      <c r="E8313" s="1" t="s">
        <v>1665</v>
      </c>
      <c r="F8313" s="1"/>
      <c r="G8313" s="1"/>
      <c r="H8313" s="1"/>
    </row>
    <row r="8314">
      <c r="A8314" s="1"/>
      <c r="B8314" s="1"/>
      <c r="C8314" s="1"/>
      <c r="D8314" s="1" t="s">
        <v>1664</v>
      </c>
      <c r="E8314" s="1"/>
      <c r="F8314" s="1"/>
      <c r="G8314" s="1"/>
      <c r="H8314" s="1"/>
    </row>
    <row r="8315">
      <c r="A8315" s="1"/>
      <c r="B8315" s="1"/>
      <c r="C8315" s="1" t="s">
        <v>1681</v>
      </c>
      <c r="D8315" s="1"/>
      <c r="E8315" s="1"/>
      <c r="F8315" s="1"/>
      <c r="G8315" s="1"/>
      <c r="H8315" s="1"/>
    </row>
    <row r="8316">
      <c r="A8316" s="1"/>
      <c r="B8316" s="1" t="s">
        <v>2932</v>
      </c>
      <c r="C8316" s="1"/>
      <c r="D8316" s="1"/>
      <c r="E8316" s="1"/>
      <c r="F8316" s="1"/>
      <c r="G8316" s="1"/>
      <c r="H8316" s="1"/>
    </row>
    <row r="8317">
      <c r="A8317" s="1" t="s">
        <v>3648</v>
      </c>
      <c r="B8317" s="1"/>
      <c r="C8317" s="1"/>
      <c r="D8317" s="1"/>
      <c r="E8317" s="1"/>
      <c r="F8317" s="1"/>
      <c r="G8317" s="1"/>
      <c r="H8317" s="1"/>
    </row>
    <row r="8318">
      <c r="A8318" s="7">
        <v>44756.371896041666</v>
      </c>
      <c r="B8318" s="6">
        <v>37264.0</v>
      </c>
      <c r="C8318" s="1" t="s">
        <v>125</v>
      </c>
      <c r="D8318" s="1" t="s">
        <v>110</v>
      </c>
      <c r="E8318" s="1" t="s">
        <v>115</v>
      </c>
      <c r="F8318" s="1" t="s">
        <v>103</v>
      </c>
      <c r="G8318" s="1" t="s">
        <v>103</v>
      </c>
      <c r="H8318" s="1"/>
    </row>
    <row r="8319">
      <c r="A8319" s="1"/>
      <c r="B8319" s="1"/>
      <c r="C8319" s="1"/>
      <c r="D8319" s="1"/>
      <c r="E8319" s="1"/>
      <c r="F8319" s="1" t="s">
        <v>1669</v>
      </c>
      <c r="G8319" s="1"/>
      <c r="H8319" s="1"/>
    </row>
    <row r="8320">
      <c r="A8320" s="1"/>
      <c r="B8320" s="1"/>
      <c r="C8320" s="1"/>
      <c r="D8320" s="1"/>
      <c r="E8320" s="1" t="s">
        <v>1676</v>
      </c>
      <c r="F8320" s="1"/>
      <c r="G8320" s="1"/>
      <c r="H8320" s="1"/>
    </row>
    <row r="8321">
      <c r="A8321" s="1"/>
      <c r="B8321" s="1"/>
      <c r="C8321" s="1"/>
      <c r="D8321" s="1" t="s">
        <v>1664</v>
      </c>
      <c r="E8321" s="1"/>
      <c r="F8321" s="1"/>
      <c r="G8321" s="1"/>
      <c r="H8321" s="1"/>
    </row>
    <row r="8322">
      <c r="A8322" s="1"/>
      <c r="B8322" s="1"/>
      <c r="C8322" s="1" t="s">
        <v>1681</v>
      </c>
      <c r="D8322" s="1"/>
      <c r="E8322" s="1"/>
      <c r="F8322" s="1"/>
      <c r="G8322" s="1"/>
      <c r="H8322" s="1"/>
    </row>
    <row r="8323">
      <c r="A8323" s="1"/>
      <c r="B8323" s="1" t="s">
        <v>2930</v>
      </c>
      <c r="C8323" s="1"/>
      <c r="D8323" s="1"/>
      <c r="E8323" s="1"/>
      <c r="F8323" s="1"/>
      <c r="G8323" s="1"/>
      <c r="H8323" s="1"/>
    </row>
    <row r="8324">
      <c r="A8324" s="1" t="s">
        <v>3649</v>
      </c>
      <c r="B8324" s="1"/>
      <c r="C8324" s="1"/>
      <c r="D8324" s="1"/>
      <c r="E8324" s="1"/>
      <c r="F8324" s="1"/>
      <c r="G8324" s="1"/>
      <c r="H8324" s="1"/>
    </row>
    <row r="8325">
      <c r="A8325" s="7">
        <v>44756.37197813657</v>
      </c>
      <c r="B8325" s="6">
        <v>37228.0</v>
      </c>
      <c r="C8325" s="1" t="s">
        <v>100</v>
      </c>
      <c r="D8325" s="1" t="s">
        <v>101</v>
      </c>
      <c r="E8325" s="1" t="s">
        <v>115</v>
      </c>
      <c r="F8325" s="1" t="s">
        <v>101</v>
      </c>
      <c r="G8325" s="1" t="s">
        <v>110</v>
      </c>
      <c r="H8325" s="1"/>
    </row>
    <row r="8326">
      <c r="A8326" s="1"/>
      <c r="B8326" s="1"/>
      <c r="C8326" s="1"/>
      <c r="D8326" s="1"/>
      <c r="E8326" s="1"/>
      <c r="F8326" s="1" t="s">
        <v>1670</v>
      </c>
      <c r="G8326" s="1"/>
      <c r="H8326" s="1"/>
    </row>
    <row r="8327">
      <c r="A8327" s="1"/>
      <c r="B8327" s="1"/>
      <c r="C8327" s="1"/>
      <c r="D8327" s="1"/>
      <c r="E8327" s="1" t="s">
        <v>1676</v>
      </c>
      <c r="F8327" s="1"/>
      <c r="G8327" s="1"/>
      <c r="H8327" s="1"/>
    </row>
    <row r="8328">
      <c r="A8328" s="1"/>
      <c r="B8328" s="1"/>
      <c r="C8328" s="1"/>
      <c r="D8328" s="1" t="s">
        <v>1670</v>
      </c>
      <c r="E8328" s="1"/>
      <c r="F8328" s="1"/>
      <c r="G8328" s="1"/>
      <c r="H8328" s="1"/>
    </row>
    <row r="8329">
      <c r="A8329" s="1"/>
      <c r="B8329" s="1"/>
      <c r="C8329" s="1" t="s">
        <v>1666</v>
      </c>
      <c r="D8329" s="1"/>
      <c r="E8329" s="1"/>
      <c r="F8329" s="1"/>
      <c r="G8329" s="1"/>
      <c r="H8329" s="1"/>
    </row>
    <row r="8330">
      <c r="A8330" s="1"/>
      <c r="B8330" s="1" t="s">
        <v>3650</v>
      </c>
      <c r="C8330" s="1"/>
      <c r="D8330" s="1"/>
      <c r="E8330" s="1"/>
      <c r="F8330" s="1"/>
      <c r="G8330" s="1"/>
      <c r="H8330" s="1"/>
    </row>
    <row r="8331">
      <c r="A8331" s="1" t="s">
        <v>3651</v>
      </c>
      <c r="B8331" s="1"/>
      <c r="C8331" s="1"/>
      <c r="D8331" s="1"/>
      <c r="E8331" s="1"/>
      <c r="F8331" s="1"/>
      <c r="G8331" s="1"/>
      <c r="H8331" s="1"/>
    </row>
    <row r="8332">
      <c r="A8332" s="7">
        <v>44756.377358136575</v>
      </c>
      <c r="B8332" s="6">
        <v>37474.0</v>
      </c>
      <c r="C8332" s="1" t="s">
        <v>125</v>
      </c>
      <c r="D8332" s="1" t="s">
        <v>110</v>
      </c>
      <c r="E8332" s="1" t="s">
        <v>115</v>
      </c>
      <c r="F8332" s="1" t="s">
        <v>103</v>
      </c>
      <c r="G8332" s="1" t="s">
        <v>103</v>
      </c>
      <c r="H8332" s="1"/>
    </row>
    <row r="8333">
      <c r="A8333" s="1"/>
      <c r="B8333" s="1"/>
      <c r="C8333" s="1"/>
      <c r="D8333" s="1"/>
      <c r="E8333" s="1"/>
      <c r="F8333" s="1" t="s">
        <v>1669</v>
      </c>
      <c r="G8333" s="1"/>
      <c r="H8333" s="1"/>
    </row>
    <row r="8334">
      <c r="A8334" s="1"/>
      <c r="B8334" s="1"/>
      <c r="C8334" s="1"/>
      <c r="D8334" s="1"/>
      <c r="E8334" s="1" t="s">
        <v>1676</v>
      </c>
      <c r="F8334" s="1"/>
      <c r="G8334" s="1"/>
      <c r="H8334" s="1"/>
    </row>
    <row r="8335">
      <c r="A8335" s="1"/>
      <c r="B8335" s="1"/>
      <c r="C8335" s="1"/>
      <c r="D8335" s="1" t="s">
        <v>1664</v>
      </c>
      <c r="E8335" s="1"/>
      <c r="F8335" s="1"/>
      <c r="G8335" s="1"/>
      <c r="H8335" s="1"/>
    </row>
    <row r="8336">
      <c r="A8336" s="1"/>
      <c r="B8336" s="1"/>
      <c r="C8336" s="1" t="s">
        <v>1681</v>
      </c>
      <c r="D8336" s="1"/>
      <c r="E8336" s="1"/>
      <c r="F8336" s="1"/>
      <c r="G8336" s="1"/>
      <c r="H8336" s="1"/>
    </row>
    <row r="8337">
      <c r="A8337" s="1"/>
      <c r="B8337" s="1" t="s">
        <v>1966</v>
      </c>
      <c r="C8337" s="1"/>
      <c r="D8337" s="1"/>
      <c r="E8337" s="1"/>
      <c r="F8337" s="1"/>
      <c r="G8337" s="1"/>
      <c r="H8337" s="1"/>
    </row>
    <row r="8338">
      <c r="A8338" s="1" t="s">
        <v>3652</v>
      </c>
      <c r="B8338" s="1"/>
      <c r="C8338" s="1"/>
      <c r="D8338" s="1"/>
      <c r="E8338" s="1"/>
      <c r="F8338" s="1"/>
      <c r="G8338" s="1"/>
      <c r="H8338" s="1"/>
    </row>
    <row r="8339">
      <c r="A8339" s="7">
        <v>44756.379755312504</v>
      </c>
      <c r="B8339" s="6">
        <v>37349.0</v>
      </c>
      <c r="C8339" s="1" t="s">
        <v>125</v>
      </c>
      <c r="D8339" s="1" t="s">
        <v>110</v>
      </c>
      <c r="E8339" s="1" t="s">
        <v>102</v>
      </c>
      <c r="F8339" s="1" t="s">
        <v>103</v>
      </c>
      <c r="G8339" s="1" t="s">
        <v>110</v>
      </c>
      <c r="H8339" s="1"/>
    </row>
    <row r="8340">
      <c r="A8340" s="1"/>
      <c r="B8340" s="1"/>
      <c r="C8340" s="1"/>
      <c r="D8340" s="1"/>
      <c r="E8340" s="1"/>
      <c r="F8340" s="1" t="s">
        <v>1669</v>
      </c>
      <c r="G8340" s="1"/>
      <c r="H8340" s="1"/>
    </row>
    <row r="8341">
      <c r="A8341" s="1"/>
      <c r="B8341" s="1"/>
      <c r="C8341" s="1"/>
      <c r="D8341" s="1"/>
      <c r="E8341" s="1" t="s">
        <v>1665</v>
      </c>
      <c r="F8341" s="1"/>
      <c r="G8341" s="1"/>
      <c r="H8341" s="1"/>
    </row>
    <row r="8342">
      <c r="A8342" s="1"/>
      <c r="B8342" s="1"/>
      <c r="C8342" s="1"/>
      <c r="D8342" s="1" t="s">
        <v>1664</v>
      </c>
      <c r="E8342" s="1"/>
      <c r="F8342" s="1"/>
      <c r="G8342" s="1"/>
      <c r="H8342" s="1"/>
    </row>
    <row r="8343">
      <c r="A8343" s="1"/>
      <c r="B8343" s="1"/>
      <c r="C8343" s="1" t="s">
        <v>1681</v>
      </c>
      <c r="D8343" s="1"/>
      <c r="E8343" s="1"/>
      <c r="F8343" s="1"/>
      <c r="G8343" s="1"/>
      <c r="H8343" s="1"/>
    </row>
    <row r="8344">
      <c r="A8344" s="1"/>
      <c r="B8344" s="1" t="s">
        <v>2433</v>
      </c>
      <c r="C8344" s="1"/>
      <c r="D8344" s="1"/>
      <c r="E8344" s="1"/>
      <c r="F8344" s="1"/>
      <c r="G8344" s="1"/>
      <c r="H8344" s="1"/>
    </row>
    <row r="8345">
      <c r="A8345" s="1" t="s">
        <v>3653</v>
      </c>
      <c r="B8345" s="1"/>
      <c r="C8345" s="1"/>
      <c r="D8345" s="1"/>
      <c r="E8345" s="1"/>
      <c r="F8345" s="1"/>
      <c r="G8345" s="1"/>
      <c r="H8345" s="1"/>
    </row>
    <row r="8346">
      <c r="A8346" s="7">
        <v>44756.38140305555</v>
      </c>
      <c r="B8346" s="6">
        <v>36895.0</v>
      </c>
      <c r="C8346" s="1" t="s">
        <v>125</v>
      </c>
      <c r="D8346" s="1" t="s">
        <v>110</v>
      </c>
      <c r="E8346" s="1" t="s">
        <v>115</v>
      </c>
      <c r="F8346" s="1" t="s">
        <v>103</v>
      </c>
      <c r="G8346" s="1" t="s">
        <v>110</v>
      </c>
      <c r="H8346" s="1"/>
    </row>
    <row r="8347">
      <c r="A8347" s="1"/>
      <c r="B8347" s="1"/>
      <c r="C8347" s="1"/>
      <c r="D8347" s="1"/>
      <c r="E8347" s="1"/>
      <c r="F8347" s="1" t="s">
        <v>1669</v>
      </c>
      <c r="G8347" s="1"/>
      <c r="H8347" s="1"/>
    </row>
    <row r="8348">
      <c r="A8348" s="1"/>
      <c r="B8348" s="1"/>
      <c r="C8348" s="1"/>
      <c r="D8348" s="1"/>
      <c r="E8348" s="1" t="s">
        <v>1676</v>
      </c>
      <c r="F8348" s="1"/>
      <c r="G8348" s="1"/>
      <c r="H8348" s="1"/>
    </row>
    <row r="8349">
      <c r="A8349" s="1"/>
      <c r="B8349" s="1"/>
      <c r="C8349" s="1"/>
      <c r="D8349" s="1" t="s">
        <v>1664</v>
      </c>
      <c r="E8349" s="1"/>
      <c r="F8349" s="1"/>
      <c r="G8349" s="1"/>
      <c r="H8349" s="1"/>
    </row>
    <row r="8350">
      <c r="A8350" s="1"/>
      <c r="B8350" s="1"/>
      <c r="C8350" s="1" t="s">
        <v>1681</v>
      </c>
      <c r="D8350" s="1"/>
      <c r="E8350" s="1"/>
      <c r="F8350" s="1"/>
      <c r="G8350" s="1"/>
      <c r="H8350" s="1"/>
    </row>
    <row r="8351">
      <c r="A8351" s="1"/>
      <c r="B8351" s="1" t="s">
        <v>2981</v>
      </c>
      <c r="C8351" s="1"/>
      <c r="D8351" s="1"/>
      <c r="E8351" s="1"/>
      <c r="F8351" s="1"/>
      <c r="G8351" s="1"/>
      <c r="H8351" s="1"/>
    </row>
    <row r="8352">
      <c r="A8352" s="1" t="s">
        <v>3654</v>
      </c>
      <c r="B8352" s="1"/>
      <c r="C8352" s="1"/>
      <c r="D8352" s="1"/>
      <c r="E8352" s="1"/>
      <c r="F8352" s="1"/>
      <c r="G8352" s="1"/>
      <c r="H8352" s="1"/>
    </row>
    <row r="8353">
      <c r="A8353" s="7">
        <v>44756.38344423611</v>
      </c>
      <c r="B8353" s="6">
        <v>44756.0</v>
      </c>
      <c r="C8353" s="1" t="s">
        <v>125</v>
      </c>
      <c r="D8353" s="1" t="s">
        <v>110</v>
      </c>
      <c r="E8353" s="1" t="s">
        <v>102</v>
      </c>
      <c r="F8353" s="1" t="s">
        <v>110</v>
      </c>
      <c r="G8353" s="1" t="s">
        <v>103</v>
      </c>
      <c r="H8353" s="1"/>
    </row>
    <row r="8354">
      <c r="A8354" s="1"/>
      <c r="B8354" s="1"/>
      <c r="C8354" s="1"/>
      <c r="D8354" s="1"/>
      <c r="E8354" s="1"/>
      <c r="F8354" s="1" t="s">
        <v>1664</v>
      </c>
      <c r="G8354" s="1"/>
      <c r="H8354" s="1"/>
    </row>
    <row r="8355">
      <c r="A8355" s="1"/>
      <c r="B8355" s="1"/>
      <c r="C8355" s="1"/>
      <c r="D8355" s="1"/>
      <c r="E8355" s="1" t="s">
        <v>1665</v>
      </c>
      <c r="F8355" s="1"/>
      <c r="G8355" s="1"/>
      <c r="H8355" s="1"/>
    </row>
    <row r="8356">
      <c r="A8356" s="1"/>
      <c r="B8356" s="1"/>
      <c r="C8356" s="1"/>
      <c r="D8356" s="1" t="s">
        <v>1664</v>
      </c>
      <c r="E8356" s="1"/>
      <c r="F8356" s="1"/>
      <c r="G8356" s="1"/>
      <c r="H8356" s="1"/>
    </row>
    <row r="8357">
      <c r="A8357" s="1"/>
      <c r="B8357" s="1"/>
      <c r="C8357" s="1" t="s">
        <v>1681</v>
      </c>
      <c r="D8357" s="1"/>
      <c r="E8357" s="1"/>
      <c r="F8357" s="1"/>
      <c r="G8357" s="1"/>
      <c r="H8357" s="1"/>
    </row>
    <row r="8358">
      <c r="A8358" s="1"/>
      <c r="B8358" s="1" t="s">
        <v>3655</v>
      </c>
      <c r="C8358" s="1"/>
      <c r="D8358" s="1"/>
      <c r="E8358" s="1"/>
      <c r="F8358" s="1"/>
      <c r="G8358" s="1"/>
      <c r="H8358" s="1"/>
    </row>
    <row r="8359">
      <c r="A8359" s="1" t="s">
        <v>3656</v>
      </c>
      <c r="B8359" s="1"/>
      <c r="C8359" s="1"/>
      <c r="D8359" s="1"/>
      <c r="E8359" s="1"/>
      <c r="F8359" s="1"/>
      <c r="G8359" s="1"/>
      <c r="H8359" s="1"/>
    </row>
    <row r="8360">
      <c r="A8360" s="7">
        <v>44756.38365564815</v>
      </c>
      <c r="B8360" s="6">
        <v>37364.0</v>
      </c>
      <c r="C8360" s="1" t="s">
        <v>100</v>
      </c>
      <c r="D8360" s="1" t="s">
        <v>101</v>
      </c>
      <c r="E8360" s="1" t="s">
        <v>115</v>
      </c>
      <c r="F8360" s="1" t="s">
        <v>101</v>
      </c>
      <c r="G8360" s="1" t="s">
        <v>101</v>
      </c>
      <c r="H8360" s="1"/>
    </row>
    <row r="8361">
      <c r="A8361" s="1"/>
      <c r="B8361" s="1"/>
      <c r="C8361" s="1"/>
      <c r="D8361" s="1"/>
      <c r="E8361" s="1"/>
      <c r="F8361" s="1" t="s">
        <v>1670</v>
      </c>
      <c r="G8361" s="1"/>
      <c r="H8361" s="1"/>
    </row>
    <row r="8362">
      <c r="A8362" s="1"/>
      <c r="B8362" s="1"/>
      <c r="C8362" s="1"/>
      <c r="D8362" s="1"/>
      <c r="E8362" s="1" t="s">
        <v>1676</v>
      </c>
      <c r="F8362" s="1"/>
      <c r="G8362" s="1"/>
      <c r="H8362" s="1"/>
    </row>
    <row r="8363">
      <c r="A8363" s="1"/>
      <c r="B8363" s="1"/>
      <c r="C8363" s="1"/>
      <c r="D8363" s="1" t="s">
        <v>1670</v>
      </c>
      <c r="E8363" s="1"/>
      <c r="F8363" s="1"/>
      <c r="G8363" s="1"/>
      <c r="H8363" s="1"/>
    </row>
    <row r="8364">
      <c r="A8364" s="1"/>
      <c r="B8364" s="1"/>
      <c r="C8364" s="1" t="s">
        <v>1666</v>
      </c>
      <c r="D8364" s="1"/>
      <c r="E8364" s="1"/>
      <c r="F8364" s="1"/>
      <c r="G8364" s="1"/>
      <c r="H8364" s="1"/>
    </row>
    <row r="8365">
      <c r="A8365" s="1"/>
      <c r="B8365" s="1" t="s">
        <v>2187</v>
      </c>
      <c r="C8365" s="1"/>
      <c r="D8365" s="1"/>
      <c r="E8365" s="1"/>
      <c r="F8365" s="1"/>
      <c r="G8365" s="1"/>
      <c r="H8365" s="1"/>
    </row>
    <row r="8366">
      <c r="A8366" s="1" t="s">
        <v>3657</v>
      </c>
      <c r="B8366" s="1"/>
      <c r="C8366" s="1"/>
      <c r="D8366" s="1"/>
      <c r="E8366" s="1"/>
      <c r="F8366" s="1"/>
      <c r="G8366" s="1"/>
      <c r="H8366" s="1"/>
    </row>
    <row r="8367">
      <c r="A8367" s="7">
        <v>44756.3884353125</v>
      </c>
      <c r="B8367" s="6">
        <v>37316.0</v>
      </c>
      <c r="C8367" s="1" t="s">
        <v>100</v>
      </c>
      <c r="D8367" s="1" t="s">
        <v>110</v>
      </c>
      <c r="E8367" s="1" t="s">
        <v>102</v>
      </c>
      <c r="F8367" s="1" t="s">
        <v>110</v>
      </c>
      <c r="G8367" s="1" t="s">
        <v>110</v>
      </c>
      <c r="H8367" s="1"/>
    </row>
    <row r="8368">
      <c r="A8368" s="1"/>
      <c r="B8368" s="1"/>
      <c r="C8368" s="1"/>
      <c r="D8368" s="1"/>
      <c r="E8368" s="1"/>
      <c r="F8368" s="1" t="s">
        <v>1664</v>
      </c>
      <c r="G8368" s="1"/>
      <c r="H8368" s="1"/>
    </row>
    <row r="8369">
      <c r="A8369" s="1"/>
      <c r="B8369" s="1"/>
      <c r="C8369" s="1"/>
      <c r="D8369" s="1"/>
      <c r="E8369" s="1" t="s">
        <v>1665</v>
      </c>
      <c r="F8369" s="1"/>
      <c r="G8369" s="1"/>
      <c r="H8369" s="1"/>
    </row>
    <row r="8370">
      <c r="A8370" s="1"/>
      <c r="B8370" s="1"/>
      <c r="C8370" s="1"/>
      <c r="D8370" s="1" t="s">
        <v>1664</v>
      </c>
      <c r="E8370" s="1"/>
      <c r="F8370" s="1"/>
      <c r="G8370" s="1"/>
      <c r="H8370" s="1"/>
    </row>
    <row r="8371">
      <c r="A8371" s="1"/>
      <c r="B8371" s="1"/>
      <c r="C8371" s="1" t="s">
        <v>1666</v>
      </c>
      <c r="D8371" s="1"/>
      <c r="E8371" s="1"/>
      <c r="F8371" s="1"/>
      <c r="G8371" s="1"/>
      <c r="H8371" s="1"/>
    </row>
    <row r="8372">
      <c r="A8372" s="1"/>
      <c r="B8372" s="1" t="s">
        <v>2971</v>
      </c>
      <c r="C8372" s="1"/>
      <c r="D8372" s="1"/>
      <c r="E8372" s="1"/>
      <c r="F8372" s="1"/>
      <c r="G8372" s="1"/>
      <c r="H8372" s="1"/>
    </row>
    <row r="8373">
      <c r="A8373" s="1" t="s">
        <v>3658</v>
      </c>
      <c r="B8373" s="1"/>
      <c r="C8373" s="1"/>
      <c r="D8373" s="1"/>
      <c r="E8373" s="1"/>
      <c r="F8373" s="1"/>
      <c r="G8373" s="1"/>
      <c r="H8373" s="1"/>
    </row>
    <row r="8374">
      <c r="A8374" s="7">
        <v>44756.39058453703</v>
      </c>
      <c r="B8374" s="6">
        <v>37480.0</v>
      </c>
      <c r="C8374" s="1" t="s">
        <v>100</v>
      </c>
      <c r="D8374" s="1" t="s">
        <v>110</v>
      </c>
      <c r="E8374" s="1" t="s">
        <v>133</v>
      </c>
      <c r="F8374" s="1" t="s">
        <v>110</v>
      </c>
      <c r="G8374" s="1" t="s">
        <v>101</v>
      </c>
      <c r="H8374" s="1"/>
    </row>
    <row r="8375">
      <c r="A8375" s="1"/>
      <c r="B8375" s="1"/>
      <c r="C8375" s="1"/>
      <c r="D8375" s="1"/>
      <c r="E8375" s="1"/>
      <c r="F8375" s="1" t="s">
        <v>1664</v>
      </c>
      <c r="G8375" s="1"/>
      <c r="H8375" s="1"/>
    </row>
    <row r="8376">
      <c r="A8376" s="1"/>
      <c r="B8376" s="1"/>
      <c r="C8376" s="1"/>
      <c r="D8376" s="1"/>
      <c r="E8376" s="1" t="s">
        <v>1686</v>
      </c>
      <c r="F8376" s="1"/>
      <c r="G8376" s="1"/>
      <c r="H8376" s="1"/>
    </row>
    <row r="8377">
      <c r="A8377" s="1"/>
      <c r="B8377" s="1"/>
      <c r="C8377" s="1"/>
      <c r="D8377" s="1" t="s">
        <v>1664</v>
      </c>
      <c r="E8377" s="1"/>
      <c r="F8377" s="1"/>
      <c r="G8377" s="1"/>
      <c r="H8377" s="1"/>
    </row>
    <row r="8378">
      <c r="A8378" s="1"/>
      <c r="B8378" s="1"/>
      <c r="C8378" s="1" t="s">
        <v>1666</v>
      </c>
      <c r="D8378" s="1"/>
      <c r="E8378" s="1"/>
      <c r="F8378" s="1"/>
      <c r="G8378" s="1"/>
      <c r="H8378" s="1"/>
    </row>
    <row r="8379">
      <c r="A8379" s="1"/>
      <c r="B8379" s="1" t="s">
        <v>3619</v>
      </c>
      <c r="C8379" s="1"/>
      <c r="D8379" s="1"/>
      <c r="E8379" s="1"/>
      <c r="F8379" s="1"/>
      <c r="G8379" s="1"/>
      <c r="H8379" s="1"/>
    </row>
    <row r="8380">
      <c r="A8380" s="1" t="s">
        <v>3659</v>
      </c>
      <c r="B8380" s="1"/>
      <c r="C8380" s="1"/>
      <c r="D8380" s="1"/>
      <c r="E8380" s="1"/>
      <c r="F8380" s="1"/>
      <c r="G8380" s="1"/>
      <c r="H8380" s="1"/>
    </row>
    <row r="8381">
      <c r="A8381" s="7">
        <v>44756.39509680556</v>
      </c>
      <c r="B8381" s="6">
        <v>37313.0</v>
      </c>
      <c r="C8381" s="1" t="s">
        <v>125</v>
      </c>
      <c r="D8381" s="1" t="s">
        <v>101</v>
      </c>
      <c r="E8381" s="1" t="s">
        <v>115</v>
      </c>
      <c r="F8381" s="1" t="s">
        <v>110</v>
      </c>
      <c r="G8381" s="1" t="s">
        <v>101</v>
      </c>
      <c r="H8381" s="1"/>
    </row>
    <row r="8382">
      <c r="A8382" s="1"/>
      <c r="B8382" s="1"/>
      <c r="C8382" s="1"/>
      <c r="D8382" s="1"/>
      <c r="E8382" s="1"/>
      <c r="F8382" s="1" t="s">
        <v>1664</v>
      </c>
      <c r="G8382" s="1"/>
      <c r="H8382" s="1"/>
    </row>
    <row r="8383">
      <c r="A8383" s="1"/>
      <c r="B8383" s="1"/>
      <c r="C8383" s="1"/>
      <c r="D8383" s="1"/>
      <c r="E8383" s="1" t="s">
        <v>1676</v>
      </c>
      <c r="F8383" s="1"/>
      <c r="G8383" s="1"/>
      <c r="H8383" s="1"/>
    </row>
    <row r="8384">
      <c r="A8384" s="1"/>
      <c r="B8384" s="1"/>
      <c r="C8384" s="1"/>
      <c r="D8384" s="1" t="s">
        <v>1670</v>
      </c>
      <c r="E8384" s="1"/>
      <c r="F8384" s="1"/>
      <c r="G8384" s="1"/>
      <c r="H8384" s="1"/>
    </row>
    <row r="8385">
      <c r="A8385" s="1"/>
      <c r="B8385" s="1"/>
      <c r="C8385" s="1" t="s">
        <v>1681</v>
      </c>
      <c r="D8385" s="1"/>
      <c r="E8385" s="1"/>
      <c r="F8385" s="1"/>
      <c r="G8385" s="1"/>
      <c r="H8385" s="1"/>
    </row>
    <row r="8386">
      <c r="A8386" s="1"/>
      <c r="B8386" s="1" t="s">
        <v>3466</v>
      </c>
      <c r="C8386" s="1"/>
      <c r="D8386" s="1"/>
      <c r="E8386" s="1"/>
      <c r="F8386" s="1"/>
      <c r="G8386" s="1"/>
      <c r="H8386" s="1"/>
    </row>
    <row r="8387">
      <c r="A8387" s="1" t="s">
        <v>3660</v>
      </c>
      <c r="B8387" s="1"/>
      <c r="C8387" s="1"/>
      <c r="D8387" s="1"/>
      <c r="E8387" s="1"/>
      <c r="F8387" s="1"/>
      <c r="G8387" s="1"/>
      <c r="H8387" s="1"/>
    </row>
    <row r="8388">
      <c r="A8388" s="7">
        <v>44756.398739675926</v>
      </c>
      <c r="B8388" s="6">
        <v>38460.0</v>
      </c>
      <c r="C8388" s="1" t="s">
        <v>125</v>
      </c>
      <c r="D8388" s="1" t="s">
        <v>110</v>
      </c>
      <c r="E8388" s="1" t="s">
        <v>102</v>
      </c>
      <c r="F8388" s="1" t="s">
        <v>103</v>
      </c>
      <c r="G8388" s="1" t="s">
        <v>103</v>
      </c>
      <c r="H8388" s="1"/>
    </row>
    <row r="8389">
      <c r="A8389" s="1"/>
      <c r="B8389" s="1"/>
      <c r="C8389" s="1"/>
      <c r="D8389" s="1"/>
      <c r="E8389" s="1"/>
      <c r="F8389" s="1" t="s">
        <v>1669</v>
      </c>
      <c r="G8389" s="1"/>
      <c r="H8389" s="1"/>
    </row>
    <row r="8390">
      <c r="A8390" s="1"/>
      <c r="B8390" s="1"/>
      <c r="C8390" s="1"/>
      <c r="D8390" s="1"/>
      <c r="E8390" s="1" t="s">
        <v>1665</v>
      </c>
      <c r="F8390" s="1"/>
      <c r="G8390" s="1"/>
      <c r="H8390" s="1"/>
    </row>
    <row r="8391">
      <c r="A8391" s="1"/>
      <c r="B8391" s="1"/>
      <c r="C8391" s="1"/>
      <c r="D8391" s="1" t="s">
        <v>1664</v>
      </c>
      <c r="E8391" s="1"/>
      <c r="F8391" s="1"/>
      <c r="G8391" s="1"/>
      <c r="H8391" s="1"/>
    </row>
    <row r="8392">
      <c r="A8392" s="1"/>
      <c r="B8392" s="1"/>
      <c r="C8392" s="1" t="s">
        <v>1681</v>
      </c>
      <c r="D8392" s="1"/>
      <c r="E8392" s="1"/>
      <c r="F8392" s="1"/>
      <c r="G8392" s="1"/>
      <c r="H8392" s="1"/>
    </row>
    <row r="8393">
      <c r="A8393" s="1"/>
      <c r="B8393" s="1" t="s">
        <v>3661</v>
      </c>
      <c r="C8393" s="1"/>
      <c r="D8393" s="1"/>
      <c r="E8393" s="1"/>
      <c r="F8393" s="1"/>
      <c r="G8393" s="1"/>
      <c r="H8393" s="1"/>
    </row>
    <row r="8394">
      <c r="A8394" s="1" t="s">
        <v>3662</v>
      </c>
      <c r="B8394" s="1"/>
      <c r="C8394" s="1"/>
      <c r="D8394" s="1"/>
      <c r="E8394" s="1"/>
      <c r="F8394" s="1"/>
      <c r="G8394" s="1"/>
      <c r="H8394" s="1"/>
    </row>
    <row r="8395">
      <c r="A8395" s="7">
        <v>44756.40279587963</v>
      </c>
      <c r="B8395" s="6">
        <v>37229.0</v>
      </c>
      <c r="C8395" s="1" t="s">
        <v>100</v>
      </c>
      <c r="D8395" s="1" t="s">
        <v>110</v>
      </c>
      <c r="E8395" s="1" t="s">
        <v>102</v>
      </c>
      <c r="F8395" s="1" t="s">
        <v>103</v>
      </c>
      <c r="G8395" s="1" t="s">
        <v>110</v>
      </c>
      <c r="H8395" s="1"/>
    </row>
    <row r="8396">
      <c r="A8396" s="1"/>
      <c r="B8396" s="1"/>
      <c r="C8396" s="1"/>
      <c r="D8396" s="1"/>
      <c r="E8396" s="1"/>
      <c r="F8396" s="1" t="s">
        <v>1669</v>
      </c>
      <c r="G8396" s="1"/>
      <c r="H8396" s="1"/>
    </row>
    <row r="8397">
      <c r="A8397" s="1"/>
      <c r="B8397" s="1"/>
      <c r="C8397" s="1"/>
      <c r="D8397" s="1"/>
      <c r="E8397" s="1" t="s">
        <v>1665</v>
      </c>
      <c r="F8397" s="1"/>
      <c r="G8397" s="1"/>
      <c r="H8397" s="1"/>
    </row>
    <row r="8398">
      <c r="A8398" s="1"/>
      <c r="B8398" s="1"/>
      <c r="C8398" s="1"/>
      <c r="D8398" s="1" t="s">
        <v>1664</v>
      </c>
      <c r="E8398" s="1"/>
      <c r="F8398" s="1"/>
      <c r="G8398" s="1"/>
      <c r="H8398" s="1"/>
    </row>
    <row r="8399">
      <c r="A8399" s="1"/>
      <c r="B8399" s="1"/>
      <c r="C8399" s="1" t="s">
        <v>1666</v>
      </c>
      <c r="D8399" s="1"/>
      <c r="E8399" s="1"/>
      <c r="F8399" s="1"/>
      <c r="G8399" s="1"/>
      <c r="H8399" s="1"/>
    </row>
    <row r="8400">
      <c r="A8400" s="1"/>
      <c r="B8400" s="1" t="s">
        <v>3663</v>
      </c>
      <c r="C8400" s="1"/>
      <c r="D8400" s="1"/>
      <c r="E8400" s="1"/>
      <c r="F8400" s="1"/>
      <c r="G8400" s="1"/>
      <c r="H8400" s="1"/>
    </row>
    <row r="8401">
      <c r="A8401" s="1" t="s">
        <v>3664</v>
      </c>
      <c r="B8401" s="1"/>
      <c r="C8401" s="1"/>
      <c r="D8401" s="1"/>
      <c r="E8401" s="1"/>
      <c r="F8401" s="1"/>
      <c r="G8401" s="1"/>
      <c r="H8401" s="1"/>
    </row>
    <row r="8402">
      <c r="A8402" s="7">
        <v>44756.40628922454</v>
      </c>
      <c r="B8402" s="6">
        <v>37297.0</v>
      </c>
      <c r="C8402" s="1" t="s">
        <v>125</v>
      </c>
      <c r="D8402" s="1" t="s">
        <v>179</v>
      </c>
      <c r="E8402" s="1" t="s">
        <v>102</v>
      </c>
      <c r="F8402" s="1" t="s">
        <v>103</v>
      </c>
      <c r="G8402" s="1" t="s">
        <v>103</v>
      </c>
      <c r="H8402" s="1"/>
    </row>
    <row r="8403">
      <c r="A8403" s="1"/>
      <c r="B8403" s="1"/>
      <c r="C8403" s="1"/>
      <c r="D8403" s="1"/>
      <c r="E8403" s="1"/>
      <c r="F8403" s="1" t="s">
        <v>1669</v>
      </c>
      <c r="G8403" s="1"/>
      <c r="H8403" s="1"/>
    </row>
    <row r="8404">
      <c r="A8404" s="1"/>
      <c r="B8404" s="1"/>
      <c r="C8404" s="1"/>
      <c r="D8404" s="1"/>
      <c r="E8404" s="1" t="s">
        <v>1665</v>
      </c>
      <c r="F8404" s="1"/>
      <c r="G8404" s="1"/>
      <c r="H8404" s="1"/>
    </row>
    <row r="8405">
      <c r="A8405" s="1"/>
      <c r="B8405" s="1"/>
      <c r="C8405" s="1"/>
      <c r="D8405" s="1" t="s">
        <v>1724</v>
      </c>
      <c r="E8405" s="1"/>
      <c r="F8405" s="1"/>
      <c r="G8405" s="1"/>
      <c r="H8405" s="1"/>
    </row>
    <row r="8406">
      <c r="A8406" s="1"/>
      <c r="B8406" s="1"/>
      <c r="C8406" s="1" t="s">
        <v>1681</v>
      </c>
      <c r="D8406" s="1"/>
      <c r="E8406" s="1"/>
      <c r="F8406" s="1"/>
      <c r="G8406" s="1"/>
      <c r="H8406" s="1"/>
    </row>
    <row r="8407">
      <c r="A8407" s="1"/>
      <c r="B8407" s="1" t="s">
        <v>3665</v>
      </c>
      <c r="C8407" s="1"/>
      <c r="D8407" s="1"/>
      <c r="E8407" s="1"/>
      <c r="F8407" s="1"/>
      <c r="G8407" s="1"/>
      <c r="H8407" s="1"/>
    </row>
    <row r="8408">
      <c r="A8408" s="1" t="s">
        <v>3666</v>
      </c>
      <c r="B8408" s="1"/>
      <c r="C8408" s="1"/>
      <c r="D8408" s="1"/>
      <c r="E8408" s="1"/>
      <c r="F8408" s="1"/>
      <c r="G8408" s="1"/>
      <c r="H8408" s="1"/>
    </row>
    <row r="8409">
      <c r="A8409" s="7">
        <v>44756.40708290509</v>
      </c>
      <c r="B8409" s="6">
        <v>37329.0</v>
      </c>
      <c r="C8409" s="1" t="s">
        <v>100</v>
      </c>
      <c r="D8409" s="1" t="s">
        <v>110</v>
      </c>
      <c r="E8409" s="1" t="s">
        <v>111</v>
      </c>
      <c r="F8409" s="1" t="s">
        <v>110</v>
      </c>
      <c r="G8409" s="1" t="s">
        <v>103</v>
      </c>
      <c r="H8409" s="1"/>
    </row>
    <row r="8410">
      <c r="A8410" s="1"/>
      <c r="B8410" s="1"/>
      <c r="C8410" s="1"/>
      <c r="D8410" s="1"/>
      <c r="E8410" s="1"/>
      <c r="F8410" s="1" t="s">
        <v>1664</v>
      </c>
      <c r="G8410" s="1"/>
      <c r="H8410" s="1"/>
    </row>
    <row r="8411">
      <c r="A8411" s="1"/>
      <c r="B8411" s="1"/>
      <c r="C8411" s="1"/>
      <c r="D8411" s="1"/>
      <c r="E8411" s="1" t="s">
        <v>1673</v>
      </c>
      <c r="F8411" s="1"/>
      <c r="G8411" s="1"/>
      <c r="H8411" s="1"/>
    </row>
    <row r="8412">
      <c r="A8412" s="1"/>
      <c r="B8412" s="1"/>
      <c r="C8412" s="1"/>
      <c r="D8412" s="1" t="s">
        <v>1664</v>
      </c>
      <c r="E8412" s="1"/>
      <c r="F8412" s="1"/>
      <c r="G8412" s="1"/>
      <c r="H8412" s="1"/>
    </row>
    <row r="8413">
      <c r="A8413" s="1"/>
      <c r="B8413" s="1"/>
      <c r="C8413" s="1" t="s">
        <v>1666</v>
      </c>
      <c r="D8413" s="1"/>
      <c r="E8413" s="1"/>
      <c r="F8413" s="1"/>
      <c r="G8413" s="1"/>
      <c r="H8413" s="1"/>
    </row>
    <row r="8414">
      <c r="A8414" s="1"/>
      <c r="B8414" s="1" t="s">
        <v>3110</v>
      </c>
      <c r="C8414" s="1"/>
      <c r="D8414" s="1"/>
      <c r="E8414" s="1"/>
      <c r="F8414" s="1"/>
      <c r="G8414" s="1"/>
      <c r="H8414" s="1"/>
    </row>
    <row r="8415">
      <c r="A8415" s="1" t="s">
        <v>3667</v>
      </c>
      <c r="B8415" s="1"/>
      <c r="C8415" s="1"/>
      <c r="D8415" s="1"/>
      <c r="E8415" s="1"/>
      <c r="F8415" s="1"/>
      <c r="G8415" s="1"/>
      <c r="H8415" s="1"/>
    </row>
    <row r="8416">
      <c r="A8416" s="7">
        <v>44756.41136363426</v>
      </c>
      <c r="B8416" s="6">
        <v>37380.0</v>
      </c>
      <c r="C8416" s="1" t="s">
        <v>125</v>
      </c>
      <c r="D8416" s="1" t="s">
        <v>110</v>
      </c>
      <c r="E8416" s="1" t="s">
        <v>102</v>
      </c>
      <c r="F8416" s="1" t="s">
        <v>103</v>
      </c>
      <c r="G8416" s="1" t="s">
        <v>103</v>
      </c>
      <c r="H8416" s="1"/>
    </row>
    <row r="8417">
      <c r="A8417" s="1"/>
      <c r="B8417" s="1"/>
      <c r="C8417" s="1"/>
      <c r="D8417" s="1"/>
      <c r="E8417" s="1"/>
      <c r="F8417" s="1" t="s">
        <v>1669</v>
      </c>
      <c r="G8417" s="1"/>
      <c r="H8417" s="1"/>
    </row>
    <row r="8418">
      <c r="A8418" s="1"/>
      <c r="B8418" s="1"/>
      <c r="C8418" s="1"/>
      <c r="D8418" s="1"/>
      <c r="E8418" s="1" t="s">
        <v>1665</v>
      </c>
      <c r="F8418" s="1"/>
      <c r="G8418" s="1"/>
      <c r="H8418" s="1"/>
    </row>
    <row r="8419">
      <c r="A8419" s="1"/>
      <c r="B8419" s="1"/>
      <c r="C8419" s="1"/>
      <c r="D8419" s="1" t="s">
        <v>1664</v>
      </c>
      <c r="E8419" s="1"/>
      <c r="F8419" s="1"/>
      <c r="G8419" s="1"/>
      <c r="H8419" s="1"/>
    </row>
    <row r="8420">
      <c r="A8420" s="1"/>
      <c r="B8420" s="1"/>
      <c r="C8420" s="1" t="s">
        <v>1681</v>
      </c>
      <c r="D8420" s="1"/>
      <c r="E8420" s="1"/>
      <c r="F8420" s="1"/>
      <c r="G8420" s="1"/>
      <c r="H8420" s="1"/>
    </row>
    <row r="8421">
      <c r="A8421" s="1"/>
      <c r="B8421" s="1" t="s">
        <v>2151</v>
      </c>
      <c r="C8421" s="1"/>
      <c r="D8421" s="1"/>
      <c r="E8421" s="1"/>
      <c r="F8421" s="1"/>
      <c r="G8421" s="1"/>
      <c r="H8421" s="1"/>
    </row>
    <row r="8422">
      <c r="A8422" s="1" t="s">
        <v>3668</v>
      </c>
      <c r="B8422" s="1"/>
      <c r="C8422" s="1"/>
      <c r="D8422" s="1"/>
      <c r="E8422" s="1"/>
      <c r="F8422" s="1"/>
      <c r="G8422" s="1"/>
      <c r="H8422" s="1"/>
    </row>
    <row r="8423">
      <c r="A8423" s="7">
        <v>44756.41315865741</v>
      </c>
      <c r="B8423" s="6">
        <v>38207.0</v>
      </c>
      <c r="C8423" s="1" t="s">
        <v>125</v>
      </c>
      <c r="D8423" s="1" t="s">
        <v>110</v>
      </c>
      <c r="E8423" s="1" t="s">
        <v>102</v>
      </c>
      <c r="F8423" s="1" t="s">
        <v>101</v>
      </c>
      <c r="G8423" s="1" t="s">
        <v>110</v>
      </c>
      <c r="H8423" s="1"/>
    </row>
    <row r="8424">
      <c r="A8424" s="1"/>
      <c r="B8424" s="1"/>
      <c r="C8424" s="1"/>
      <c r="D8424" s="1"/>
      <c r="E8424" s="1"/>
      <c r="F8424" s="1" t="s">
        <v>1670</v>
      </c>
      <c r="G8424" s="1"/>
      <c r="H8424" s="1"/>
    </row>
    <row r="8425">
      <c r="A8425" s="1"/>
      <c r="B8425" s="1"/>
      <c r="C8425" s="1"/>
      <c r="D8425" s="1"/>
      <c r="E8425" s="1" t="s">
        <v>1665</v>
      </c>
      <c r="F8425" s="1"/>
      <c r="G8425" s="1"/>
      <c r="H8425" s="1"/>
    </row>
    <row r="8426">
      <c r="A8426" s="1"/>
      <c r="B8426" s="1"/>
      <c r="C8426" s="1"/>
      <c r="D8426" s="1" t="s">
        <v>1664</v>
      </c>
      <c r="E8426" s="1"/>
      <c r="F8426" s="1"/>
      <c r="G8426" s="1"/>
      <c r="H8426" s="1"/>
    </row>
    <row r="8427">
      <c r="A8427" s="1"/>
      <c r="B8427" s="1"/>
      <c r="C8427" s="1" t="s">
        <v>1681</v>
      </c>
      <c r="D8427" s="1"/>
      <c r="E8427" s="1"/>
      <c r="F8427" s="1"/>
      <c r="G8427" s="1"/>
      <c r="H8427" s="1"/>
    </row>
    <row r="8428">
      <c r="A8428" s="1"/>
      <c r="B8428" s="1" t="s">
        <v>3669</v>
      </c>
      <c r="C8428" s="1"/>
      <c r="D8428" s="1"/>
      <c r="E8428" s="1"/>
      <c r="F8428" s="1"/>
      <c r="G8428" s="1"/>
      <c r="H8428" s="1"/>
    </row>
    <row r="8429">
      <c r="A8429" s="1" t="s">
        <v>3670</v>
      </c>
      <c r="B8429" s="1"/>
      <c r="C8429" s="1"/>
      <c r="D8429" s="1"/>
      <c r="E8429" s="1"/>
      <c r="F8429" s="1"/>
      <c r="G8429" s="1"/>
      <c r="H8429" s="1"/>
    </row>
    <row r="8430">
      <c r="A8430" s="7">
        <v>44756.419657488426</v>
      </c>
      <c r="B8430" s="6">
        <v>38148.0</v>
      </c>
      <c r="C8430" s="1" t="s">
        <v>100</v>
      </c>
      <c r="D8430" s="1" t="s">
        <v>110</v>
      </c>
      <c r="E8430" s="1" t="s">
        <v>102</v>
      </c>
      <c r="F8430" s="1" t="s">
        <v>103</v>
      </c>
      <c r="G8430" s="1" t="s">
        <v>103</v>
      </c>
      <c r="H8430" s="1"/>
    </row>
    <row r="8431">
      <c r="A8431" s="1"/>
      <c r="B8431" s="1"/>
      <c r="C8431" s="1"/>
      <c r="D8431" s="1"/>
      <c r="E8431" s="1"/>
      <c r="F8431" s="1" t="s">
        <v>1669</v>
      </c>
      <c r="G8431" s="1"/>
      <c r="H8431" s="1"/>
    </row>
    <row r="8432">
      <c r="A8432" s="1"/>
      <c r="B8432" s="1"/>
      <c r="C8432" s="1"/>
      <c r="D8432" s="1"/>
      <c r="E8432" s="1" t="s">
        <v>1665</v>
      </c>
      <c r="F8432" s="1"/>
      <c r="G8432" s="1"/>
      <c r="H8432" s="1"/>
    </row>
    <row r="8433">
      <c r="A8433" s="1"/>
      <c r="B8433" s="1"/>
      <c r="C8433" s="1"/>
      <c r="D8433" s="1" t="s">
        <v>1664</v>
      </c>
      <c r="E8433" s="1"/>
      <c r="F8433" s="1"/>
      <c r="G8433" s="1"/>
      <c r="H8433" s="1"/>
    </row>
    <row r="8434">
      <c r="A8434" s="1"/>
      <c r="B8434" s="1"/>
      <c r="C8434" s="1" t="s">
        <v>1666</v>
      </c>
      <c r="D8434" s="1"/>
      <c r="E8434" s="1"/>
      <c r="F8434" s="1"/>
      <c r="G8434" s="1"/>
      <c r="H8434" s="1"/>
    </row>
    <row r="8435">
      <c r="A8435" s="1"/>
      <c r="B8435" s="1" t="s">
        <v>3485</v>
      </c>
      <c r="C8435" s="1"/>
      <c r="D8435" s="1"/>
      <c r="E8435" s="1"/>
      <c r="F8435" s="1"/>
      <c r="G8435" s="1"/>
      <c r="H8435" s="1"/>
    </row>
    <row r="8436">
      <c r="A8436" s="1" t="s">
        <v>3671</v>
      </c>
      <c r="B8436" s="1"/>
      <c r="C8436" s="1"/>
      <c r="D8436" s="1"/>
      <c r="E8436" s="1"/>
      <c r="F8436" s="1"/>
      <c r="G8436" s="1"/>
      <c r="H8436" s="1"/>
    </row>
    <row r="8437">
      <c r="A8437" s="7">
        <v>44756.4207875</v>
      </c>
      <c r="B8437" s="6">
        <v>37439.0</v>
      </c>
      <c r="C8437" s="1" t="s">
        <v>100</v>
      </c>
      <c r="D8437" s="1" t="s">
        <v>110</v>
      </c>
      <c r="E8437" s="1" t="s">
        <v>133</v>
      </c>
      <c r="F8437" s="1" t="s">
        <v>103</v>
      </c>
      <c r="G8437" s="1" t="s">
        <v>101</v>
      </c>
      <c r="H8437" s="1"/>
    </row>
    <row r="8438">
      <c r="A8438" s="1"/>
      <c r="B8438" s="1"/>
      <c r="C8438" s="1"/>
      <c r="D8438" s="1"/>
      <c r="E8438" s="1"/>
      <c r="F8438" s="1" t="s">
        <v>1669</v>
      </c>
      <c r="G8438" s="1"/>
      <c r="H8438" s="1"/>
    </row>
    <row r="8439">
      <c r="A8439" s="1"/>
      <c r="B8439" s="1"/>
      <c r="C8439" s="1"/>
      <c r="D8439" s="1"/>
      <c r="E8439" s="1" t="s">
        <v>1686</v>
      </c>
      <c r="F8439" s="1"/>
      <c r="G8439" s="1"/>
      <c r="H8439" s="1"/>
    </row>
    <row r="8440">
      <c r="A8440" s="1"/>
      <c r="B8440" s="1"/>
      <c r="C8440" s="1"/>
      <c r="D8440" s="1" t="s">
        <v>1664</v>
      </c>
      <c r="E8440" s="1"/>
      <c r="F8440" s="1"/>
      <c r="G8440" s="1"/>
      <c r="H8440" s="1"/>
    </row>
    <row r="8441">
      <c r="A8441" s="1"/>
      <c r="B8441" s="1"/>
      <c r="C8441" s="1" t="s">
        <v>1666</v>
      </c>
      <c r="D8441" s="1"/>
      <c r="E8441" s="1"/>
      <c r="F8441" s="1"/>
      <c r="G8441" s="1"/>
      <c r="H8441" s="1"/>
    </row>
    <row r="8442">
      <c r="A8442" s="1"/>
      <c r="B8442" s="1" t="s">
        <v>1787</v>
      </c>
      <c r="C8442" s="1"/>
      <c r="D8442" s="1"/>
      <c r="E8442" s="1"/>
      <c r="F8442" s="1"/>
      <c r="G8442" s="1"/>
      <c r="H8442" s="1"/>
    </row>
    <row r="8443">
      <c r="A8443" s="1" t="s">
        <v>3672</v>
      </c>
      <c r="B8443" s="1"/>
      <c r="C8443" s="1"/>
      <c r="D8443" s="1"/>
      <c r="E8443" s="1"/>
      <c r="F8443" s="1"/>
      <c r="G8443" s="1"/>
      <c r="H8443" s="1"/>
    </row>
    <row r="8444">
      <c r="A8444" s="7">
        <v>44756.42433699074</v>
      </c>
      <c r="B8444" s="6">
        <v>37565.0</v>
      </c>
      <c r="C8444" s="1" t="s">
        <v>125</v>
      </c>
      <c r="D8444" s="1" t="s">
        <v>110</v>
      </c>
      <c r="E8444" s="1" t="s">
        <v>115</v>
      </c>
      <c r="F8444" s="1" t="s">
        <v>101</v>
      </c>
      <c r="G8444" s="1" t="s">
        <v>103</v>
      </c>
      <c r="H8444" s="1"/>
    </row>
    <row r="8445">
      <c r="A8445" s="1"/>
      <c r="B8445" s="1"/>
      <c r="C8445" s="1"/>
      <c r="D8445" s="1"/>
      <c r="E8445" s="1"/>
      <c r="F8445" s="1" t="s">
        <v>1670</v>
      </c>
      <c r="G8445" s="1"/>
      <c r="H8445" s="1"/>
    </row>
    <row r="8446">
      <c r="A8446" s="1"/>
      <c r="B8446" s="1"/>
      <c r="C8446" s="1"/>
      <c r="D8446" s="1"/>
      <c r="E8446" s="1" t="s">
        <v>1676</v>
      </c>
      <c r="F8446" s="1"/>
      <c r="G8446" s="1"/>
      <c r="H8446" s="1"/>
    </row>
    <row r="8447">
      <c r="A8447" s="1"/>
      <c r="B8447" s="1"/>
      <c r="C8447" s="1"/>
      <c r="D8447" s="1" t="s">
        <v>1664</v>
      </c>
      <c r="E8447" s="1"/>
      <c r="F8447" s="1"/>
      <c r="G8447" s="1"/>
      <c r="H8447" s="1"/>
    </row>
    <row r="8448">
      <c r="A8448" s="1"/>
      <c r="B8448" s="1"/>
      <c r="C8448" s="1" t="s">
        <v>1681</v>
      </c>
      <c r="D8448" s="1"/>
      <c r="E8448" s="1"/>
      <c r="F8448" s="1"/>
      <c r="G8448" s="1"/>
      <c r="H8448" s="1"/>
    </row>
    <row r="8449">
      <c r="A8449" s="1"/>
      <c r="B8449" s="1" t="s">
        <v>3673</v>
      </c>
      <c r="C8449" s="1"/>
      <c r="D8449" s="1"/>
      <c r="E8449" s="1"/>
      <c r="F8449" s="1"/>
      <c r="G8449" s="1"/>
      <c r="H8449" s="1"/>
    </row>
    <row r="8450">
      <c r="A8450" s="1" t="s">
        <v>3674</v>
      </c>
      <c r="B8450" s="1"/>
      <c r="C8450" s="1"/>
      <c r="D8450" s="1"/>
      <c r="E8450" s="1"/>
      <c r="F8450" s="1"/>
      <c r="G8450" s="1"/>
      <c r="H8450" s="1"/>
    </row>
    <row r="8451">
      <c r="A8451" s="7">
        <v>44756.42533537037</v>
      </c>
      <c r="B8451" s="6">
        <v>38254.0</v>
      </c>
      <c r="C8451" s="1" t="s">
        <v>125</v>
      </c>
      <c r="D8451" s="1" t="s">
        <v>110</v>
      </c>
      <c r="E8451" s="1" t="s">
        <v>115</v>
      </c>
      <c r="F8451" s="1" t="s">
        <v>103</v>
      </c>
      <c r="G8451" s="1" t="s">
        <v>110</v>
      </c>
      <c r="H8451" s="1"/>
    </row>
    <row r="8452">
      <c r="A8452" s="1"/>
      <c r="B8452" s="1"/>
      <c r="C8452" s="1"/>
      <c r="D8452" s="1"/>
      <c r="E8452" s="1"/>
      <c r="F8452" s="1" t="s">
        <v>1669</v>
      </c>
      <c r="G8452" s="1"/>
      <c r="H8452" s="1"/>
    </row>
    <row r="8453">
      <c r="A8453" s="1"/>
      <c r="B8453" s="1"/>
      <c r="C8453" s="1"/>
      <c r="D8453" s="1"/>
      <c r="E8453" s="1" t="s">
        <v>1676</v>
      </c>
      <c r="F8453" s="1"/>
      <c r="G8453" s="1"/>
      <c r="H8453" s="1"/>
    </row>
    <row r="8454">
      <c r="A8454" s="1"/>
      <c r="B8454" s="1"/>
      <c r="C8454" s="1"/>
      <c r="D8454" s="1" t="s">
        <v>1664</v>
      </c>
      <c r="E8454" s="1"/>
      <c r="F8454" s="1"/>
      <c r="G8454" s="1"/>
      <c r="H8454" s="1"/>
    </row>
    <row r="8455">
      <c r="A8455" s="1"/>
      <c r="B8455" s="1"/>
      <c r="C8455" s="1" t="s">
        <v>1681</v>
      </c>
      <c r="D8455" s="1"/>
      <c r="E8455" s="1"/>
      <c r="F8455" s="1"/>
      <c r="G8455" s="1"/>
      <c r="H8455" s="1"/>
    </row>
    <row r="8456">
      <c r="A8456" s="1"/>
      <c r="B8456" s="1" t="s">
        <v>3675</v>
      </c>
      <c r="C8456" s="1"/>
      <c r="D8456" s="1"/>
      <c r="E8456" s="1"/>
      <c r="F8456" s="1"/>
      <c r="G8456" s="1"/>
      <c r="H8456" s="1"/>
    </row>
    <row r="8457">
      <c r="A8457" s="1" t="s">
        <v>3676</v>
      </c>
      <c r="B8457" s="1"/>
      <c r="C8457" s="1"/>
      <c r="D8457" s="1"/>
      <c r="E8457" s="1"/>
      <c r="F8457" s="1"/>
      <c r="G8457" s="1"/>
      <c r="H8457" s="1"/>
    </row>
    <row r="8458">
      <c r="A8458" s="7">
        <v>44756.42536383102</v>
      </c>
      <c r="B8458" s="6">
        <v>37981.0</v>
      </c>
      <c r="C8458" s="1" t="s">
        <v>125</v>
      </c>
      <c r="D8458" s="1" t="s">
        <v>110</v>
      </c>
      <c r="E8458" s="1" t="s">
        <v>102</v>
      </c>
      <c r="F8458" s="1" t="s">
        <v>110</v>
      </c>
      <c r="G8458" s="1" t="s">
        <v>110</v>
      </c>
      <c r="H8458" s="1"/>
    </row>
    <row r="8459">
      <c r="A8459" s="1"/>
      <c r="B8459" s="1"/>
      <c r="C8459" s="1"/>
      <c r="D8459" s="1"/>
      <c r="E8459" s="1"/>
      <c r="F8459" s="1" t="s">
        <v>1664</v>
      </c>
      <c r="G8459" s="1"/>
      <c r="H8459" s="1"/>
    </row>
    <row r="8460">
      <c r="A8460" s="1"/>
      <c r="B8460" s="1"/>
      <c r="C8460" s="1"/>
      <c r="D8460" s="1"/>
      <c r="E8460" s="1" t="s">
        <v>1665</v>
      </c>
      <c r="F8460" s="1"/>
      <c r="G8460" s="1"/>
      <c r="H8460" s="1"/>
    </row>
    <row r="8461">
      <c r="A8461" s="1"/>
      <c r="B8461" s="1"/>
      <c r="C8461" s="1"/>
      <c r="D8461" s="1" t="s">
        <v>1664</v>
      </c>
      <c r="E8461" s="1"/>
      <c r="F8461" s="1"/>
      <c r="G8461" s="1"/>
      <c r="H8461" s="1"/>
    </row>
    <row r="8462">
      <c r="A8462" s="1"/>
      <c r="B8462" s="1"/>
      <c r="C8462" s="1" t="s">
        <v>1681</v>
      </c>
      <c r="D8462" s="1"/>
      <c r="E8462" s="1"/>
      <c r="F8462" s="1"/>
      <c r="G8462" s="1"/>
      <c r="H8462" s="1"/>
    </row>
    <row r="8463">
      <c r="A8463" s="1"/>
      <c r="B8463" s="1" t="s">
        <v>3123</v>
      </c>
      <c r="C8463" s="1"/>
      <c r="D8463" s="1"/>
      <c r="E8463" s="1"/>
      <c r="F8463" s="1"/>
      <c r="G8463" s="1"/>
      <c r="H8463" s="1"/>
    </row>
    <row r="8464">
      <c r="A8464" s="1" t="s">
        <v>3677</v>
      </c>
      <c r="B8464" s="1"/>
      <c r="C8464" s="1"/>
      <c r="D8464" s="1"/>
      <c r="E8464" s="1"/>
      <c r="F8464" s="1"/>
      <c r="G8464" s="1"/>
      <c r="H8464" s="1"/>
    </row>
    <row r="8465">
      <c r="A8465" s="7">
        <v>44756.42751184027</v>
      </c>
      <c r="B8465" s="6">
        <v>37940.0</v>
      </c>
      <c r="C8465" s="1" t="s">
        <v>125</v>
      </c>
      <c r="D8465" s="1" t="s">
        <v>101</v>
      </c>
      <c r="E8465" s="1" t="s">
        <v>102</v>
      </c>
      <c r="F8465" s="1" t="s">
        <v>101</v>
      </c>
      <c r="G8465" s="1" t="s">
        <v>110</v>
      </c>
      <c r="H8465" s="1"/>
    </row>
    <row r="8466">
      <c r="A8466" s="1"/>
      <c r="B8466" s="1"/>
      <c r="C8466" s="1"/>
      <c r="D8466" s="1"/>
      <c r="E8466" s="1"/>
      <c r="F8466" s="1" t="s">
        <v>1670</v>
      </c>
      <c r="G8466" s="1"/>
      <c r="H8466" s="1"/>
    </row>
    <row r="8467">
      <c r="A8467" s="1"/>
      <c r="B8467" s="1"/>
      <c r="C8467" s="1"/>
      <c r="D8467" s="1"/>
      <c r="E8467" s="1" t="s">
        <v>1665</v>
      </c>
      <c r="F8467" s="1"/>
      <c r="G8467" s="1"/>
      <c r="H8467" s="1"/>
    </row>
    <row r="8468">
      <c r="A8468" s="1"/>
      <c r="B8468" s="1"/>
      <c r="C8468" s="1"/>
      <c r="D8468" s="1" t="s">
        <v>1670</v>
      </c>
      <c r="E8468" s="1"/>
      <c r="F8468" s="1"/>
      <c r="G8468" s="1"/>
      <c r="H8468" s="1"/>
    </row>
    <row r="8469">
      <c r="A8469" s="1"/>
      <c r="B8469" s="1"/>
      <c r="C8469" s="1" t="s">
        <v>1681</v>
      </c>
      <c r="D8469" s="1"/>
      <c r="E8469" s="1"/>
      <c r="F8469" s="1"/>
      <c r="G8469" s="1"/>
      <c r="H8469" s="1"/>
    </row>
    <row r="8470">
      <c r="A8470" s="1"/>
      <c r="B8470" s="1" t="s">
        <v>2742</v>
      </c>
      <c r="C8470" s="1"/>
      <c r="D8470" s="1"/>
      <c r="E8470" s="1"/>
      <c r="F8470" s="1"/>
      <c r="G8470" s="1"/>
      <c r="H8470" s="1"/>
    </row>
    <row r="8471">
      <c r="A8471" s="1" t="s">
        <v>3678</v>
      </c>
      <c r="B8471" s="1"/>
      <c r="C8471" s="1"/>
      <c r="D8471" s="1"/>
      <c r="E8471" s="1"/>
      <c r="F8471" s="1"/>
      <c r="G8471" s="1"/>
      <c r="H8471" s="1"/>
    </row>
    <row r="8472">
      <c r="A8472" s="7">
        <v>44756.42934202546</v>
      </c>
      <c r="B8472" s="6">
        <v>36876.0</v>
      </c>
      <c r="C8472" s="1" t="s">
        <v>100</v>
      </c>
      <c r="D8472" s="1" t="s">
        <v>110</v>
      </c>
      <c r="E8472" s="1" t="s">
        <v>102</v>
      </c>
      <c r="F8472" s="1" t="s">
        <v>110</v>
      </c>
      <c r="G8472" s="1" t="s">
        <v>101</v>
      </c>
      <c r="H8472" s="1"/>
    </row>
    <row r="8473">
      <c r="A8473" s="1"/>
      <c r="B8473" s="1"/>
      <c r="C8473" s="1"/>
      <c r="D8473" s="1"/>
      <c r="E8473" s="1"/>
      <c r="F8473" s="1" t="s">
        <v>1664</v>
      </c>
      <c r="G8473" s="1"/>
      <c r="H8473" s="1"/>
    </row>
    <row r="8474">
      <c r="A8474" s="1"/>
      <c r="B8474" s="1"/>
      <c r="C8474" s="1"/>
      <c r="D8474" s="1"/>
      <c r="E8474" s="1" t="s">
        <v>1665</v>
      </c>
      <c r="F8474" s="1"/>
      <c r="G8474" s="1"/>
      <c r="H8474" s="1"/>
    </row>
    <row r="8475">
      <c r="A8475" s="1"/>
      <c r="B8475" s="1"/>
      <c r="C8475" s="1"/>
      <c r="D8475" s="1" t="s">
        <v>1664</v>
      </c>
      <c r="E8475" s="1"/>
      <c r="F8475" s="1"/>
      <c r="G8475" s="1"/>
      <c r="H8475" s="1"/>
    </row>
    <row r="8476">
      <c r="A8476" s="1"/>
      <c r="B8476" s="1"/>
      <c r="C8476" s="1" t="s">
        <v>1666</v>
      </c>
      <c r="D8476" s="1"/>
      <c r="E8476" s="1"/>
      <c r="F8476" s="1"/>
      <c r="G8476" s="1"/>
      <c r="H8476" s="1"/>
    </row>
    <row r="8477">
      <c r="A8477" s="1"/>
      <c r="B8477" s="1" t="s">
        <v>3679</v>
      </c>
      <c r="C8477" s="1"/>
      <c r="D8477" s="1"/>
      <c r="E8477" s="1"/>
      <c r="F8477" s="1"/>
      <c r="G8477" s="1"/>
      <c r="H8477" s="1"/>
    </row>
    <row r="8478">
      <c r="A8478" s="1" t="s">
        <v>3680</v>
      </c>
      <c r="B8478" s="1"/>
      <c r="C8478" s="1"/>
      <c r="D8478" s="1"/>
      <c r="E8478" s="1"/>
      <c r="F8478" s="1"/>
      <c r="G8478" s="1"/>
      <c r="H8478" s="1"/>
    </row>
    <row r="8479">
      <c r="A8479" s="7">
        <v>44756.432609641204</v>
      </c>
      <c r="B8479" s="6">
        <v>38355.0</v>
      </c>
      <c r="C8479" s="1" t="s">
        <v>125</v>
      </c>
      <c r="D8479" s="1" t="s">
        <v>110</v>
      </c>
      <c r="E8479" s="1" t="s">
        <v>102</v>
      </c>
      <c r="F8479" s="1" t="s">
        <v>110</v>
      </c>
      <c r="G8479" s="1" t="s">
        <v>101</v>
      </c>
      <c r="H8479" s="1"/>
    </row>
    <row r="8480">
      <c r="A8480" s="1"/>
      <c r="B8480" s="1"/>
      <c r="C8480" s="1"/>
      <c r="D8480" s="1"/>
      <c r="E8480" s="1"/>
      <c r="F8480" s="1" t="s">
        <v>1664</v>
      </c>
      <c r="G8480" s="1"/>
      <c r="H8480" s="1"/>
    </row>
    <row r="8481">
      <c r="A8481" s="1"/>
      <c r="B8481" s="1"/>
      <c r="C8481" s="1"/>
      <c r="D8481" s="1"/>
      <c r="E8481" s="1" t="s">
        <v>1665</v>
      </c>
      <c r="F8481" s="1"/>
      <c r="G8481" s="1"/>
      <c r="H8481" s="1"/>
    </row>
    <row r="8482">
      <c r="A8482" s="1"/>
      <c r="B8482" s="1"/>
      <c r="C8482" s="1"/>
      <c r="D8482" s="1" t="s">
        <v>1664</v>
      </c>
      <c r="E8482" s="1"/>
      <c r="F8482" s="1"/>
      <c r="G8482" s="1"/>
      <c r="H8482" s="1"/>
    </row>
    <row r="8483">
      <c r="A8483" s="1"/>
      <c r="B8483" s="1"/>
      <c r="C8483" s="1" t="s">
        <v>1681</v>
      </c>
      <c r="D8483" s="1"/>
      <c r="E8483" s="1"/>
      <c r="F8483" s="1"/>
      <c r="G8483" s="1"/>
      <c r="H8483" s="1"/>
    </row>
    <row r="8484">
      <c r="A8484" s="1"/>
      <c r="B8484" s="1" t="s">
        <v>3681</v>
      </c>
      <c r="C8484" s="1"/>
      <c r="D8484" s="1"/>
      <c r="E8484" s="1"/>
      <c r="F8484" s="1"/>
      <c r="G8484" s="1"/>
      <c r="H8484" s="1"/>
    </row>
    <row r="8485">
      <c r="A8485" s="1" t="s">
        <v>3682</v>
      </c>
      <c r="B8485" s="1"/>
      <c r="C8485" s="1"/>
      <c r="D8485" s="1"/>
      <c r="E8485" s="1"/>
      <c r="F8485" s="1"/>
      <c r="G8485" s="1"/>
      <c r="H8485" s="1"/>
    </row>
    <row r="8486">
      <c r="A8486" s="7">
        <v>44756.43393758102</v>
      </c>
      <c r="B8486" s="6">
        <v>38262.0</v>
      </c>
      <c r="C8486" s="1" t="s">
        <v>125</v>
      </c>
      <c r="D8486" s="1" t="s">
        <v>110</v>
      </c>
      <c r="E8486" s="1" t="s">
        <v>102</v>
      </c>
      <c r="F8486" s="1" t="s">
        <v>103</v>
      </c>
      <c r="G8486" s="1" t="s">
        <v>103</v>
      </c>
      <c r="H8486" s="1"/>
    </row>
    <row r="8487">
      <c r="A8487" s="1"/>
      <c r="B8487" s="1"/>
      <c r="C8487" s="1"/>
      <c r="D8487" s="1"/>
      <c r="E8487" s="1"/>
      <c r="F8487" s="1" t="s">
        <v>1669</v>
      </c>
      <c r="G8487" s="1"/>
      <c r="H8487" s="1"/>
    </row>
    <row r="8488">
      <c r="A8488" s="1"/>
      <c r="B8488" s="1"/>
      <c r="C8488" s="1"/>
      <c r="D8488" s="1"/>
      <c r="E8488" s="1" t="s">
        <v>1665</v>
      </c>
      <c r="F8488" s="1"/>
      <c r="G8488" s="1"/>
      <c r="H8488" s="1"/>
    </row>
    <row r="8489">
      <c r="A8489" s="1"/>
      <c r="B8489" s="1"/>
      <c r="C8489" s="1"/>
      <c r="D8489" s="1" t="s">
        <v>1664</v>
      </c>
      <c r="E8489" s="1"/>
      <c r="F8489" s="1"/>
      <c r="G8489" s="1"/>
      <c r="H8489" s="1"/>
    </row>
    <row r="8490">
      <c r="A8490" s="1"/>
      <c r="B8490" s="1"/>
      <c r="C8490" s="1" t="s">
        <v>1681</v>
      </c>
      <c r="D8490" s="1"/>
      <c r="E8490" s="1"/>
      <c r="F8490" s="1"/>
      <c r="G8490" s="1"/>
      <c r="H8490" s="1"/>
    </row>
    <row r="8491">
      <c r="A8491" s="1"/>
      <c r="B8491" s="1" t="s">
        <v>3683</v>
      </c>
      <c r="C8491" s="1"/>
      <c r="D8491" s="1"/>
      <c r="E8491" s="1"/>
      <c r="F8491" s="1"/>
      <c r="G8491" s="1"/>
      <c r="H8491" s="1"/>
    </row>
    <row r="8492">
      <c r="A8492" s="1" t="s">
        <v>3684</v>
      </c>
      <c r="B8492" s="1"/>
      <c r="C8492" s="1"/>
      <c r="D8492" s="1"/>
      <c r="E8492" s="1"/>
      <c r="F8492" s="1"/>
      <c r="G8492" s="1"/>
      <c r="H8492" s="1"/>
    </row>
    <row r="8493">
      <c r="A8493" s="7">
        <v>44756.43398751157</v>
      </c>
      <c r="B8493" s="6">
        <v>38266.0</v>
      </c>
      <c r="C8493" s="1" t="s">
        <v>125</v>
      </c>
      <c r="D8493" s="1" t="s">
        <v>110</v>
      </c>
      <c r="E8493" s="1" t="s">
        <v>115</v>
      </c>
      <c r="F8493" s="1" t="s">
        <v>101</v>
      </c>
      <c r="G8493" s="1" t="s">
        <v>110</v>
      </c>
      <c r="H8493" s="1"/>
    </row>
    <row r="8494">
      <c r="A8494" s="1"/>
      <c r="B8494" s="1"/>
      <c r="C8494" s="1"/>
      <c r="D8494" s="1"/>
      <c r="E8494" s="1"/>
      <c r="F8494" s="1" t="s">
        <v>1670</v>
      </c>
      <c r="G8494" s="1"/>
      <c r="H8494" s="1"/>
    </row>
    <row r="8495">
      <c r="A8495" s="1"/>
      <c r="B8495" s="1"/>
      <c r="C8495" s="1"/>
      <c r="D8495" s="1"/>
      <c r="E8495" s="1" t="s">
        <v>1676</v>
      </c>
      <c r="F8495" s="1"/>
      <c r="G8495" s="1"/>
      <c r="H8495" s="1"/>
    </row>
    <row r="8496">
      <c r="A8496" s="1"/>
      <c r="B8496" s="1"/>
      <c r="C8496" s="1"/>
      <c r="D8496" s="1" t="s">
        <v>1664</v>
      </c>
      <c r="E8496" s="1"/>
      <c r="F8496" s="1"/>
      <c r="G8496" s="1"/>
      <c r="H8496" s="1"/>
    </row>
    <row r="8497">
      <c r="A8497" s="1"/>
      <c r="B8497" s="1"/>
      <c r="C8497" s="1" t="s">
        <v>1681</v>
      </c>
      <c r="D8497" s="1"/>
      <c r="E8497" s="1"/>
      <c r="F8497" s="1"/>
      <c r="G8497" s="1"/>
      <c r="H8497" s="1"/>
    </row>
    <row r="8498">
      <c r="A8498" s="1"/>
      <c r="B8498" s="1" t="s">
        <v>3685</v>
      </c>
      <c r="C8498" s="1"/>
      <c r="D8498" s="1"/>
      <c r="E8498" s="1"/>
      <c r="F8498" s="1"/>
      <c r="G8498" s="1"/>
      <c r="H8498" s="1"/>
    </row>
    <row r="8499">
      <c r="A8499" s="1" t="s">
        <v>3686</v>
      </c>
      <c r="B8499" s="1"/>
      <c r="C8499" s="1"/>
      <c r="D8499" s="1"/>
      <c r="E8499" s="1"/>
      <c r="F8499" s="1"/>
      <c r="G8499" s="1"/>
      <c r="H8499" s="1"/>
    </row>
    <row r="8500">
      <c r="A8500" s="7">
        <v>44756.434277418986</v>
      </c>
      <c r="B8500" s="6">
        <v>37313.0</v>
      </c>
      <c r="C8500" s="1" t="s">
        <v>125</v>
      </c>
      <c r="D8500" s="1" t="s">
        <v>110</v>
      </c>
      <c r="E8500" s="1" t="s">
        <v>133</v>
      </c>
      <c r="F8500" s="1" t="s">
        <v>110</v>
      </c>
      <c r="G8500" s="1" t="s">
        <v>103</v>
      </c>
      <c r="H8500" s="1"/>
    </row>
    <row r="8501">
      <c r="A8501" s="1"/>
      <c r="B8501" s="1"/>
      <c r="C8501" s="1"/>
      <c r="D8501" s="1"/>
      <c r="E8501" s="1"/>
      <c r="F8501" s="1" t="s">
        <v>1664</v>
      </c>
      <c r="G8501" s="1"/>
      <c r="H8501" s="1"/>
    </row>
    <row r="8502">
      <c r="A8502" s="1"/>
      <c r="B8502" s="1"/>
      <c r="C8502" s="1"/>
      <c r="D8502" s="1"/>
      <c r="E8502" s="1" t="s">
        <v>1686</v>
      </c>
      <c r="F8502" s="1"/>
      <c r="G8502" s="1"/>
      <c r="H8502" s="1"/>
    </row>
    <row r="8503">
      <c r="A8503" s="1"/>
      <c r="B8503" s="1"/>
      <c r="C8503" s="1"/>
      <c r="D8503" s="1" t="s">
        <v>1664</v>
      </c>
      <c r="E8503" s="1"/>
      <c r="F8503" s="1"/>
      <c r="G8503" s="1"/>
      <c r="H8503" s="1"/>
    </row>
    <row r="8504">
      <c r="A8504" s="1"/>
      <c r="B8504" s="1"/>
      <c r="C8504" s="1" t="s">
        <v>1681</v>
      </c>
      <c r="D8504" s="1"/>
      <c r="E8504" s="1"/>
      <c r="F8504" s="1"/>
      <c r="G8504" s="1"/>
      <c r="H8504" s="1"/>
    </row>
    <row r="8505">
      <c r="A8505" s="1"/>
      <c r="B8505" s="1" t="s">
        <v>3466</v>
      </c>
      <c r="C8505" s="1"/>
      <c r="D8505" s="1"/>
      <c r="E8505" s="1"/>
      <c r="F8505" s="1"/>
      <c r="G8505" s="1"/>
      <c r="H8505" s="1"/>
    </row>
    <row r="8506">
      <c r="A8506" s="1" t="s">
        <v>3687</v>
      </c>
      <c r="B8506" s="1"/>
      <c r="C8506" s="1"/>
      <c r="D8506" s="1"/>
      <c r="E8506" s="1"/>
      <c r="F8506" s="1"/>
      <c r="G8506" s="1"/>
      <c r="H8506" s="1"/>
    </row>
    <row r="8507">
      <c r="A8507" s="7">
        <v>44756.43711284723</v>
      </c>
      <c r="B8507" s="6">
        <v>44765.0</v>
      </c>
      <c r="C8507" s="1" t="s">
        <v>125</v>
      </c>
      <c r="D8507" s="1" t="s">
        <v>101</v>
      </c>
      <c r="E8507" s="1" t="s">
        <v>102</v>
      </c>
      <c r="F8507" s="1" t="s">
        <v>101</v>
      </c>
      <c r="G8507" s="1" t="s">
        <v>103</v>
      </c>
      <c r="H8507" s="1"/>
    </row>
    <row r="8508">
      <c r="A8508" s="1"/>
      <c r="B8508" s="1"/>
      <c r="C8508" s="1"/>
      <c r="D8508" s="1"/>
      <c r="E8508" s="1"/>
      <c r="F8508" s="1" t="s">
        <v>1670</v>
      </c>
      <c r="G8508" s="1"/>
      <c r="H8508" s="1"/>
    </row>
    <row r="8509">
      <c r="A8509" s="1"/>
      <c r="B8509" s="1"/>
      <c r="C8509" s="1"/>
      <c r="D8509" s="1"/>
      <c r="E8509" s="1" t="s">
        <v>1665</v>
      </c>
      <c r="F8509" s="1"/>
      <c r="G8509" s="1"/>
      <c r="H8509" s="1"/>
    </row>
    <row r="8510">
      <c r="A8510" s="1"/>
      <c r="B8510" s="1"/>
      <c r="C8510" s="1"/>
      <c r="D8510" s="1" t="s">
        <v>1670</v>
      </c>
      <c r="E8510" s="1"/>
      <c r="F8510" s="1"/>
      <c r="G8510" s="1"/>
      <c r="H8510" s="1"/>
    </row>
    <row r="8511">
      <c r="A8511" s="1"/>
      <c r="B8511" s="1"/>
      <c r="C8511" s="1" t="s">
        <v>1681</v>
      </c>
      <c r="D8511" s="1"/>
      <c r="E8511" s="1"/>
      <c r="F8511" s="1"/>
      <c r="G8511" s="1"/>
      <c r="H8511" s="1"/>
    </row>
    <row r="8512">
      <c r="A8512" s="1"/>
      <c r="B8512" s="1" t="s">
        <v>3688</v>
      </c>
      <c r="C8512" s="1"/>
      <c r="D8512" s="1"/>
      <c r="E8512" s="1"/>
      <c r="F8512" s="1"/>
      <c r="G8512" s="1"/>
      <c r="H8512" s="1"/>
    </row>
    <row r="8513">
      <c r="A8513" s="1" t="s">
        <v>3689</v>
      </c>
      <c r="B8513" s="1"/>
      <c r="C8513" s="1"/>
      <c r="D8513" s="1"/>
      <c r="E8513" s="1"/>
      <c r="F8513" s="1"/>
      <c r="G8513" s="1"/>
      <c r="H8513" s="1"/>
    </row>
    <row r="8514">
      <c r="A8514" s="7">
        <v>44756.438174270836</v>
      </c>
      <c r="B8514" s="6">
        <v>35865.0</v>
      </c>
      <c r="C8514" s="1" t="s">
        <v>125</v>
      </c>
      <c r="D8514" s="1" t="s">
        <v>110</v>
      </c>
      <c r="E8514" s="1" t="s">
        <v>115</v>
      </c>
      <c r="F8514" s="1" t="s">
        <v>103</v>
      </c>
      <c r="G8514" s="1" t="s">
        <v>110</v>
      </c>
      <c r="H8514" s="1"/>
    </row>
    <row r="8515">
      <c r="A8515" s="1"/>
      <c r="B8515" s="1"/>
      <c r="C8515" s="1"/>
      <c r="D8515" s="1"/>
      <c r="E8515" s="1"/>
      <c r="F8515" s="1" t="s">
        <v>1669</v>
      </c>
      <c r="G8515" s="1"/>
      <c r="H8515" s="1"/>
    </row>
    <row r="8516">
      <c r="A8516" s="1"/>
      <c r="B8516" s="1"/>
      <c r="C8516" s="1"/>
      <c r="D8516" s="1"/>
      <c r="E8516" s="1" t="s">
        <v>1676</v>
      </c>
      <c r="F8516" s="1"/>
      <c r="G8516" s="1"/>
      <c r="H8516" s="1"/>
    </row>
    <row r="8517">
      <c r="A8517" s="1"/>
      <c r="B8517" s="1"/>
      <c r="C8517" s="1"/>
      <c r="D8517" s="1" t="s">
        <v>1664</v>
      </c>
      <c r="E8517" s="1"/>
      <c r="F8517" s="1"/>
      <c r="G8517" s="1"/>
      <c r="H8517" s="1"/>
    </row>
    <row r="8518">
      <c r="A8518" s="1"/>
      <c r="B8518" s="1"/>
      <c r="C8518" s="1" t="s">
        <v>1681</v>
      </c>
      <c r="D8518" s="1"/>
      <c r="E8518" s="1"/>
      <c r="F8518" s="1"/>
      <c r="G8518" s="1"/>
      <c r="H8518" s="1"/>
    </row>
    <row r="8519">
      <c r="A8519" s="1"/>
      <c r="B8519" s="1" t="s">
        <v>3690</v>
      </c>
      <c r="C8519" s="1"/>
      <c r="D8519" s="1"/>
      <c r="E8519" s="1"/>
      <c r="F8519" s="1"/>
      <c r="G8519" s="1"/>
      <c r="H8519" s="1"/>
    </row>
    <row r="8520">
      <c r="A8520" s="1" t="s">
        <v>3691</v>
      </c>
      <c r="B8520" s="1"/>
      <c r="C8520" s="1"/>
      <c r="D8520" s="1"/>
      <c r="E8520" s="1"/>
      <c r="F8520" s="1"/>
      <c r="G8520" s="1"/>
      <c r="H8520" s="1"/>
    </row>
    <row r="8521">
      <c r="A8521" s="7">
        <v>44756.438807094906</v>
      </c>
      <c r="B8521" s="6">
        <v>37281.0</v>
      </c>
      <c r="C8521" s="1" t="s">
        <v>125</v>
      </c>
      <c r="D8521" s="1" t="s">
        <v>110</v>
      </c>
      <c r="E8521" s="1" t="s">
        <v>102</v>
      </c>
      <c r="F8521" s="1" t="s">
        <v>101</v>
      </c>
      <c r="G8521" s="1" t="s">
        <v>110</v>
      </c>
      <c r="H8521" s="1"/>
    </row>
    <row r="8522">
      <c r="A8522" s="1"/>
      <c r="B8522" s="1"/>
      <c r="C8522" s="1"/>
      <c r="D8522" s="1"/>
      <c r="E8522" s="1"/>
      <c r="F8522" s="1" t="s">
        <v>1670</v>
      </c>
      <c r="G8522" s="1"/>
      <c r="H8522" s="1"/>
    </row>
    <row r="8523">
      <c r="A8523" s="1"/>
      <c r="B8523" s="1"/>
      <c r="C8523" s="1"/>
      <c r="D8523" s="1"/>
      <c r="E8523" s="1" t="s">
        <v>1665</v>
      </c>
      <c r="F8523" s="1"/>
      <c r="G8523" s="1"/>
      <c r="H8523" s="1"/>
    </row>
    <row r="8524">
      <c r="A8524" s="1"/>
      <c r="B8524" s="1"/>
      <c r="C8524" s="1"/>
      <c r="D8524" s="1" t="s">
        <v>1664</v>
      </c>
      <c r="E8524" s="1"/>
      <c r="F8524" s="1"/>
      <c r="G8524" s="1"/>
      <c r="H8524" s="1"/>
    </row>
    <row r="8525">
      <c r="A8525" s="1"/>
      <c r="B8525" s="1"/>
      <c r="C8525" s="1" t="s">
        <v>1681</v>
      </c>
      <c r="D8525" s="1"/>
      <c r="E8525" s="1"/>
      <c r="F8525" s="1"/>
      <c r="G8525" s="1"/>
      <c r="H8525" s="1"/>
    </row>
    <row r="8526">
      <c r="A8526" s="1"/>
      <c r="B8526" s="1" t="s">
        <v>2328</v>
      </c>
      <c r="C8526" s="1"/>
      <c r="D8526" s="1"/>
      <c r="E8526" s="1"/>
      <c r="F8526" s="1"/>
      <c r="G8526" s="1"/>
      <c r="H8526" s="1"/>
    </row>
    <row r="8527">
      <c r="A8527" s="1" t="s">
        <v>3692</v>
      </c>
      <c r="B8527" s="1"/>
      <c r="C8527" s="1"/>
      <c r="D8527" s="1"/>
      <c r="E8527" s="1"/>
      <c r="F8527" s="1"/>
      <c r="G8527" s="1"/>
      <c r="H8527" s="1"/>
    </row>
    <row r="8528">
      <c r="A8528" s="7">
        <v>44756.440805509264</v>
      </c>
      <c r="B8528" s="6">
        <v>37898.0</v>
      </c>
      <c r="C8528" s="1" t="s">
        <v>100</v>
      </c>
      <c r="D8528" s="1" t="s">
        <v>101</v>
      </c>
      <c r="E8528" s="1" t="s">
        <v>102</v>
      </c>
      <c r="F8528" s="1" t="s">
        <v>101</v>
      </c>
      <c r="G8528" s="1" t="s">
        <v>101</v>
      </c>
      <c r="H8528" s="1"/>
    </row>
    <row r="8529">
      <c r="A8529" s="1"/>
      <c r="B8529" s="1"/>
      <c r="C8529" s="1"/>
      <c r="D8529" s="1"/>
      <c r="E8529" s="1"/>
      <c r="F8529" s="1" t="s">
        <v>1670</v>
      </c>
      <c r="G8529" s="1"/>
      <c r="H8529" s="1"/>
    </row>
    <row r="8530">
      <c r="A8530" s="1"/>
      <c r="B8530" s="1"/>
      <c r="C8530" s="1"/>
      <c r="D8530" s="1"/>
      <c r="E8530" s="1" t="s">
        <v>1665</v>
      </c>
      <c r="F8530" s="1"/>
      <c r="G8530" s="1"/>
      <c r="H8530" s="1"/>
    </row>
    <row r="8531">
      <c r="A8531" s="1"/>
      <c r="B8531" s="1"/>
      <c r="C8531" s="1"/>
      <c r="D8531" s="1" t="s">
        <v>1670</v>
      </c>
      <c r="E8531" s="1"/>
      <c r="F8531" s="1"/>
      <c r="G8531" s="1"/>
      <c r="H8531" s="1"/>
    </row>
    <row r="8532">
      <c r="A8532" s="1"/>
      <c r="B8532" s="1"/>
      <c r="C8532" s="1" t="s">
        <v>1666</v>
      </c>
      <c r="D8532" s="1"/>
      <c r="E8532" s="1"/>
      <c r="F8532" s="1"/>
      <c r="G8532" s="1"/>
      <c r="H8532" s="1"/>
    </row>
    <row r="8533">
      <c r="A8533" s="1"/>
      <c r="B8533" s="1" t="s">
        <v>3693</v>
      </c>
      <c r="C8533" s="1"/>
      <c r="D8533" s="1"/>
      <c r="E8533" s="1"/>
      <c r="F8533" s="1"/>
      <c r="G8533" s="1"/>
      <c r="H8533" s="1"/>
    </row>
    <row r="8534">
      <c r="A8534" s="1" t="s">
        <v>3694</v>
      </c>
      <c r="B8534" s="1"/>
      <c r="C8534" s="1"/>
      <c r="D8534" s="1"/>
      <c r="E8534" s="1"/>
      <c r="F8534" s="1"/>
      <c r="G8534" s="1"/>
      <c r="H8534" s="1"/>
    </row>
    <row r="8535">
      <c r="A8535" s="7">
        <v>44756.442387233794</v>
      </c>
      <c r="B8535" s="6">
        <v>38474.0</v>
      </c>
      <c r="C8535" s="1" t="s">
        <v>125</v>
      </c>
      <c r="D8535" s="1" t="s">
        <v>110</v>
      </c>
      <c r="E8535" s="1" t="s">
        <v>115</v>
      </c>
      <c r="F8535" s="1" t="s">
        <v>101</v>
      </c>
      <c r="G8535" s="1" t="s">
        <v>103</v>
      </c>
      <c r="H8535" s="1"/>
    </row>
    <row r="8536">
      <c r="A8536" s="1"/>
      <c r="B8536" s="1"/>
      <c r="C8536" s="1"/>
      <c r="D8536" s="1"/>
      <c r="E8536" s="1"/>
      <c r="F8536" s="1" t="s">
        <v>1670</v>
      </c>
      <c r="G8536" s="1"/>
      <c r="H8536" s="1"/>
    </row>
    <row r="8537">
      <c r="A8537" s="1"/>
      <c r="B8537" s="1"/>
      <c r="C8537" s="1"/>
      <c r="D8537" s="1"/>
      <c r="E8537" s="1" t="s">
        <v>1676</v>
      </c>
      <c r="F8537" s="1"/>
      <c r="G8537" s="1"/>
      <c r="H8537" s="1"/>
    </row>
    <row r="8538">
      <c r="A8538" s="1"/>
      <c r="B8538" s="1"/>
      <c r="C8538" s="1"/>
      <c r="D8538" s="1" t="s">
        <v>1664</v>
      </c>
      <c r="E8538" s="1"/>
      <c r="F8538" s="1"/>
      <c r="G8538" s="1"/>
      <c r="H8538" s="1"/>
    </row>
    <row r="8539">
      <c r="A8539" s="1"/>
      <c r="B8539" s="1"/>
      <c r="C8539" s="1" t="s">
        <v>1681</v>
      </c>
      <c r="D8539" s="1"/>
      <c r="E8539" s="1"/>
      <c r="F8539" s="1"/>
      <c r="G8539" s="1"/>
      <c r="H8539" s="1"/>
    </row>
    <row r="8540">
      <c r="A8540" s="1"/>
      <c r="B8540" s="1" t="s">
        <v>3695</v>
      </c>
      <c r="C8540" s="1"/>
      <c r="D8540" s="1"/>
      <c r="E8540" s="1"/>
      <c r="F8540" s="1"/>
      <c r="G8540" s="1"/>
      <c r="H8540" s="1"/>
    </row>
    <row r="8541">
      <c r="A8541" s="1" t="s">
        <v>3696</v>
      </c>
      <c r="B8541" s="1"/>
      <c r="C8541" s="1"/>
      <c r="D8541" s="1"/>
      <c r="E8541" s="1"/>
      <c r="F8541" s="1"/>
      <c r="G8541" s="1"/>
      <c r="H8541" s="1"/>
    </row>
    <row r="8542">
      <c r="A8542" s="7">
        <v>44756.44488820602</v>
      </c>
      <c r="B8542" s="6">
        <v>38547.0</v>
      </c>
      <c r="C8542" s="1" t="s">
        <v>125</v>
      </c>
      <c r="D8542" s="1" t="s">
        <v>110</v>
      </c>
      <c r="E8542" s="1" t="s">
        <v>102</v>
      </c>
      <c r="F8542" s="1" t="s">
        <v>101</v>
      </c>
      <c r="G8542" s="1" t="s">
        <v>103</v>
      </c>
      <c r="H8542" s="1"/>
    </row>
    <row r="8543">
      <c r="A8543" s="1"/>
      <c r="B8543" s="1"/>
      <c r="C8543" s="1"/>
      <c r="D8543" s="1"/>
      <c r="E8543" s="1"/>
      <c r="F8543" s="1" t="s">
        <v>1670</v>
      </c>
      <c r="G8543" s="1"/>
      <c r="H8543" s="1"/>
    </row>
    <row r="8544">
      <c r="A8544" s="1"/>
      <c r="B8544" s="1"/>
      <c r="C8544" s="1"/>
      <c r="D8544" s="1"/>
      <c r="E8544" s="1" t="s">
        <v>1665</v>
      </c>
      <c r="F8544" s="1"/>
      <c r="G8544" s="1"/>
      <c r="H8544" s="1"/>
    </row>
    <row r="8545">
      <c r="A8545" s="1"/>
      <c r="B8545" s="1"/>
      <c r="C8545" s="1"/>
      <c r="D8545" s="1" t="s">
        <v>1664</v>
      </c>
      <c r="E8545" s="1"/>
      <c r="F8545" s="1"/>
      <c r="G8545" s="1"/>
      <c r="H8545" s="1"/>
    </row>
    <row r="8546">
      <c r="A8546" s="1"/>
      <c r="B8546" s="1"/>
      <c r="C8546" s="1" t="s">
        <v>1681</v>
      </c>
      <c r="D8546" s="1"/>
      <c r="E8546" s="1"/>
      <c r="F8546" s="1"/>
      <c r="G8546" s="1"/>
      <c r="H8546" s="1"/>
    </row>
    <row r="8547">
      <c r="A8547" s="1"/>
      <c r="B8547" s="1" t="s">
        <v>3697</v>
      </c>
      <c r="C8547" s="1"/>
      <c r="D8547" s="1"/>
      <c r="E8547" s="1"/>
      <c r="F8547" s="1"/>
      <c r="G8547" s="1"/>
      <c r="H8547" s="1"/>
    </row>
    <row r="8548">
      <c r="A8548" s="1" t="s">
        <v>3698</v>
      </c>
      <c r="B8548" s="1"/>
      <c r="C8548" s="1"/>
      <c r="D8548" s="1"/>
      <c r="E8548" s="1"/>
      <c r="F8548" s="1"/>
      <c r="G8548" s="1"/>
      <c r="H8548" s="1"/>
    </row>
    <row r="8549">
      <c r="A8549" s="7">
        <v>44756.44808543981</v>
      </c>
      <c r="B8549" s="6">
        <v>38537.0</v>
      </c>
      <c r="C8549" s="1" t="s">
        <v>125</v>
      </c>
      <c r="D8549" s="1" t="s">
        <v>110</v>
      </c>
      <c r="E8549" s="1" t="s">
        <v>102</v>
      </c>
      <c r="F8549" s="1" t="s">
        <v>110</v>
      </c>
      <c r="G8549" s="1" t="s">
        <v>110</v>
      </c>
      <c r="H8549" s="1"/>
    </row>
    <row r="8550">
      <c r="A8550" s="1"/>
      <c r="B8550" s="1"/>
      <c r="C8550" s="1"/>
      <c r="D8550" s="1"/>
      <c r="E8550" s="1"/>
      <c r="F8550" s="1" t="s">
        <v>1664</v>
      </c>
      <c r="G8550" s="1"/>
      <c r="H8550" s="1"/>
    </row>
    <row r="8551">
      <c r="A8551" s="1"/>
      <c r="B8551" s="1"/>
      <c r="C8551" s="1"/>
      <c r="D8551" s="1"/>
      <c r="E8551" s="1" t="s">
        <v>1665</v>
      </c>
      <c r="F8551" s="1"/>
      <c r="G8551" s="1"/>
      <c r="H8551" s="1"/>
    </row>
    <row r="8552">
      <c r="A8552" s="1"/>
      <c r="B8552" s="1"/>
      <c r="C8552" s="1"/>
      <c r="D8552" s="1" t="s">
        <v>1664</v>
      </c>
      <c r="E8552" s="1"/>
      <c r="F8552" s="1"/>
      <c r="G8552" s="1"/>
      <c r="H8552" s="1"/>
    </row>
    <row r="8553">
      <c r="A8553" s="1"/>
      <c r="B8553" s="1"/>
      <c r="C8553" s="1" t="s">
        <v>1681</v>
      </c>
      <c r="D8553" s="1"/>
      <c r="E8553" s="1"/>
      <c r="F8553" s="1"/>
      <c r="G8553" s="1"/>
      <c r="H8553" s="1"/>
    </row>
    <row r="8554">
      <c r="A8554" s="1"/>
      <c r="B8554" s="1" t="s">
        <v>3699</v>
      </c>
      <c r="C8554" s="1"/>
      <c r="D8554" s="1"/>
      <c r="E8554" s="1"/>
      <c r="F8554" s="1"/>
      <c r="G8554" s="1"/>
      <c r="H8554" s="1"/>
    </row>
    <row r="8555">
      <c r="A8555" s="1" t="s">
        <v>3700</v>
      </c>
      <c r="B8555" s="1"/>
      <c r="C8555" s="1"/>
      <c r="D8555" s="1"/>
      <c r="E8555" s="1"/>
      <c r="F8555" s="1"/>
      <c r="G8555" s="1"/>
      <c r="H8555" s="1"/>
    </row>
    <row r="8556">
      <c r="A8556" s="7">
        <v>44756.44908976852</v>
      </c>
      <c r="B8556" s="6">
        <v>37158.0</v>
      </c>
      <c r="C8556" s="1" t="s">
        <v>125</v>
      </c>
      <c r="D8556" s="1" t="s">
        <v>110</v>
      </c>
      <c r="E8556" s="1" t="s">
        <v>102</v>
      </c>
      <c r="F8556" s="1" t="s">
        <v>103</v>
      </c>
      <c r="G8556" s="1" t="s">
        <v>103</v>
      </c>
      <c r="H8556" s="1"/>
    </row>
    <row r="8557">
      <c r="A8557" s="1"/>
      <c r="B8557" s="1"/>
      <c r="C8557" s="1"/>
      <c r="D8557" s="1"/>
      <c r="E8557" s="1"/>
      <c r="F8557" s="1" t="s">
        <v>1669</v>
      </c>
      <c r="G8557" s="1"/>
      <c r="H8557" s="1"/>
    </row>
    <row r="8558">
      <c r="A8558" s="1"/>
      <c r="B8558" s="1"/>
      <c r="C8558" s="1"/>
      <c r="D8558" s="1"/>
      <c r="E8558" s="1" t="s">
        <v>1665</v>
      </c>
      <c r="F8558" s="1"/>
      <c r="G8558" s="1"/>
      <c r="H8558" s="1"/>
    </row>
    <row r="8559">
      <c r="A8559" s="1"/>
      <c r="B8559" s="1"/>
      <c r="C8559" s="1"/>
      <c r="D8559" s="1" t="s">
        <v>1664</v>
      </c>
      <c r="E8559" s="1"/>
      <c r="F8559" s="1"/>
      <c r="G8559" s="1"/>
      <c r="H8559" s="1"/>
    </row>
    <row r="8560">
      <c r="A8560" s="1"/>
      <c r="B8560" s="1"/>
      <c r="C8560" s="1" t="s">
        <v>1681</v>
      </c>
      <c r="D8560" s="1"/>
      <c r="E8560" s="1"/>
      <c r="F8560" s="1"/>
      <c r="G8560" s="1"/>
      <c r="H8560" s="1"/>
    </row>
    <row r="8561">
      <c r="A8561" s="1"/>
      <c r="B8561" s="1" t="s">
        <v>3701</v>
      </c>
      <c r="C8561" s="1"/>
      <c r="D8561" s="1"/>
      <c r="E8561" s="1"/>
      <c r="F8561" s="1"/>
      <c r="G8561" s="1"/>
      <c r="H8561" s="1"/>
    </row>
    <row r="8562">
      <c r="A8562" s="1" t="s">
        <v>3702</v>
      </c>
      <c r="B8562" s="1"/>
      <c r="C8562" s="1"/>
      <c r="D8562" s="1"/>
      <c r="E8562" s="1"/>
      <c r="F8562" s="1"/>
      <c r="G8562" s="1"/>
      <c r="H8562" s="1"/>
    </row>
    <row r="8563">
      <c r="A8563" s="7">
        <v>44756.45158087963</v>
      </c>
      <c r="B8563" s="6">
        <v>38198.0</v>
      </c>
      <c r="C8563" s="1" t="s">
        <v>125</v>
      </c>
      <c r="D8563" s="1" t="s">
        <v>110</v>
      </c>
      <c r="E8563" s="1" t="s">
        <v>115</v>
      </c>
      <c r="F8563" s="1" t="s">
        <v>110</v>
      </c>
      <c r="G8563" s="1" t="s">
        <v>110</v>
      </c>
      <c r="H8563" s="1"/>
    </row>
    <row r="8564">
      <c r="A8564" s="1"/>
      <c r="B8564" s="1"/>
      <c r="C8564" s="1"/>
      <c r="D8564" s="1"/>
      <c r="E8564" s="1"/>
      <c r="F8564" s="1" t="s">
        <v>1664</v>
      </c>
      <c r="G8564" s="1"/>
      <c r="H8564" s="1"/>
    </row>
    <row r="8565">
      <c r="A8565" s="1"/>
      <c r="B8565" s="1"/>
      <c r="C8565" s="1"/>
      <c r="D8565" s="1"/>
      <c r="E8565" s="1" t="s">
        <v>1676</v>
      </c>
      <c r="F8565" s="1"/>
      <c r="G8565" s="1"/>
      <c r="H8565" s="1"/>
    </row>
    <row r="8566">
      <c r="A8566" s="1"/>
      <c r="B8566" s="1"/>
      <c r="C8566" s="1"/>
      <c r="D8566" s="1" t="s">
        <v>1664</v>
      </c>
      <c r="E8566" s="1"/>
      <c r="F8566" s="1"/>
      <c r="G8566" s="1"/>
      <c r="H8566" s="1"/>
    </row>
    <row r="8567">
      <c r="A8567" s="1"/>
      <c r="B8567" s="1"/>
      <c r="C8567" s="1" t="s">
        <v>1681</v>
      </c>
      <c r="D8567" s="1"/>
      <c r="E8567" s="1"/>
      <c r="F8567" s="1"/>
      <c r="G8567" s="1"/>
      <c r="H8567" s="1"/>
    </row>
    <row r="8568">
      <c r="A8568" s="1"/>
      <c r="B8568" s="1" t="s">
        <v>3703</v>
      </c>
      <c r="C8568" s="1"/>
      <c r="D8568" s="1"/>
      <c r="E8568" s="1"/>
      <c r="F8568" s="1"/>
      <c r="G8568" s="1"/>
      <c r="H8568" s="1"/>
    </row>
    <row r="8569">
      <c r="A8569" s="1" t="s">
        <v>3704</v>
      </c>
      <c r="B8569" s="1"/>
      <c r="C8569" s="1"/>
      <c r="D8569" s="1"/>
      <c r="E8569" s="1"/>
      <c r="F8569" s="1"/>
      <c r="G8569" s="1"/>
      <c r="H8569" s="1"/>
    </row>
    <row r="8570">
      <c r="A8570" s="7">
        <v>44756.45388378472</v>
      </c>
      <c r="B8570" s="6">
        <v>37347.0</v>
      </c>
      <c r="C8570" s="1" t="s">
        <v>100</v>
      </c>
      <c r="D8570" s="1" t="s">
        <v>110</v>
      </c>
      <c r="E8570" s="1" t="s">
        <v>102</v>
      </c>
      <c r="F8570" s="1" t="s">
        <v>110</v>
      </c>
      <c r="G8570" s="1" t="s">
        <v>110</v>
      </c>
      <c r="H8570" s="1"/>
    </row>
    <row r="8571">
      <c r="A8571" s="1"/>
      <c r="B8571" s="1"/>
      <c r="C8571" s="1"/>
      <c r="D8571" s="1"/>
      <c r="E8571" s="1"/>
      <c r="F8571" s="1" t="s">
        <v>1664</v>
      </c>
      <c r="G8571" s="1"/>
      <c r="H8571" s="1"/>
    </row>
    <row r="8572">
      <c r="A8572" s="1"/>
      <c r="B8572" s="1"/>
      <c r="C8572" s="1"/>
      <c r="D8572" s="1"/>
      <c r="E8572" s="1" t="s">
        <v>1665</v>
      </c>
      <c r="F8572" s="1"/>
      <c r="G8572" s="1"/>
      <c r="H8572" s="1"/>
    </row>
    <row r="8573">
      <c r="A8573" s="1"/>
      <c r="B8573" s="1"/>
      <c r="C8573" s="1"/>
      <c r="D8573" s="1" t="s">
        <v>1664</v>
      </c>
      <c r="E8573" s="1"/>
      <c r="F8573" s="1"/>
      <c r="G8573" s="1"/>
      <c r="H8573" s="1"/>
    </row>
    <row r="8574">
      <c r="A8574" s="1"/>
      <c r="B8574" s="1"/>
      <c r="C8574" s="1" t="s">
        <v>1666</v>
      </c>
      <c r="D8574" s="1"/>
      <c r="E8574" s="1"/>
      <c r="F8574" s="1"/>
      <c r="G8574" s="1"/>
      <c r="H8574" s="1"/>
    </row>
    <row r="8575">
      <c r="A8575" s="1"/>
      <c r="B8575" s="1" t="s">
        <v>3705</v>
      </c>
      <c r="C8575" s="1"/>
      <c r="D8575" s="1"/>
      <c r="E8575" s="1"/>
      <c r="F8575" s="1"/>
      <c r="G8575" s="1"/>
      <c r="H8575" s="1"/>
    </row>
    <row r="8576">
      <c r="A8576" s="1" t="s">
        <v>3706</v>
      </c>
      <c r="B8576" s="1"/>
      <c r="C8576" s="1"/>
      <c r="D8576" s="1"/>
      <c r="E8576" s="1"/>
      <c r="F8576" s="1"/>
      <c r="G8576" s="1"/>
      <c r="H8576" s="1"/>
    </row>
    <row r="8577">
      <c r="A8577" s="7">
        <v>44756.45532390046</v>
      </c>
      <c r="B8577" s="6">
        <v>37046.0</v>
      </c>
      <c r="C8577" s="1" t="s">
        <v>125</v>
      </c>
      <c r="D8577" s="1" t="s">
        <v>110</v>
      </c>
      <c r="E8577" s="1" t="s">
        <v>102</v>
      </c>
      <c r="F8577" s="1" t="s">
        <v>110</v>
      </c>
      <c r="G8577" s="1" t="s">
        <v>103</v>
      </c>
      <c r="H8577" s="1"/>
    </row>
    <row r="8578">
      <c r="A8578" s="1"/>
      <c r="B8578" s="1"/>
      <c r="C8578" s="1"/>
      <c r="D8578" s="1"/>
      <c r="E8578" s="1"/>
      <c r="F8578" s="1" t="s">
        <v>1664</v>
      </c>
      <c r="G8578" s="1"/>
      <c r="H8578" s="1"/>
    </row>
    <row r="8579">
      <c r="A8579" s="1"/>
      <c r="B8579" s="1"/>
      <c r="C8579" s="1"/>
      <c r="D8579" s="1"/>
      <c r="E8579" s="1" t="s">
        <v>1665</v>
      </c>
      <c r="F8579" s="1"/>
      <c r="G8579" s="1"/>
      <c r="H8579" s="1"/>
    </row>
    <row r="8580">
      <c r="A8580" s="1"/>
      <c r="B8580" s="1"/>
      <c r="C8580" s="1"/>
      <c r="D8580" s="1" t="s">
        <v>1664</v>
      </c>
      <c r="E8580" s="1"/>
      <c r="F8580" s="1"/>
      <c r="G8580" s="1"/>
      <c r="H8580" s="1"/>
    </row>
    <row r="8581">
      <c r="A8581" s="1"/>
      <c r="B8581" s="1"/>
      <c r="C8581" s="1" t="s">
        <v>1681</v>
      </c>
      <c r="D8581" s="1"/>
      <c r="E8581" s="1"/>
      <c r="F8581" s="1"/>
      <c r="G8581" s="1"/>
      <c r="H8581" s="1"/>
    </row>
    <row r="8582">
      <c r="A8582" s="1"/>
      <c r="B8582" s="1" t="s">
        <v>3282</v>
      </c>
      <c r="C8582" s="1"/>
      <c r="D8582" s="1"/>
      <c r="E8582" s="1"/>
      <c r="F8582" s="1"/>
      <c r="G8582" s="1"/>
      <c r="H8582" s="1"/>
    </row>
    <row r="8583">
      <c r="A8583" s="1" t="s">
        <v>3707</v>
      </c>
      <c r="B8583" s="1"/>
      <c r="C8583" s="1"/>
      <c r="D8583" s="1"/>
      <c r="E8583" s="1"/>
      <c r="F8583" s="1"/>
      <c r="G8583" s="1"/>
      <c r="H8583" s="1"/>
    </row>
    <row r="8584">
      <c r="A8584" s="7">
        <v>44756.464511666665</v>
      </c>
      <c r="B8584" s="6">
        <v>37698.0</v>
      </c>
      <c r="C8584" s="1" t="s">
        <v>100</v>
      </c>
      <c r="D8584" s="1" t="s">
        <v>110</v>
      </c>
      <c r="E8584" s="1" t="s">
        <v>115</v>
      </c>
      <c r="F8584" s="1" t="s">
        <v>103</v>
      </c>
      <c r="G8584" s="1" t="s">
        <v>101</v>
      </c>
      <c r="H8584" s="1"/>
    </row>
    <row r="8585">
      <c r="A8585" s="1"/>
      <c r="B8585" s="1"/>
      <c r="C8585" s="1"/>
      <c r="D8585" s="1"/>
      <c r="E8585" s="1"/>
      <c r="F8585" s="1" t="s">
        <v>1669</v>
      </c>
      <c r="G8585" s="1"/>
      <c r="H8585" s="1"/>
    </row>
    <row r="8586">
      <c r="A8586" s="1"/>
      <c r="B8586" s="1"/>
      <c r="C8586" s="1"/>
      <c r="D8586" s="1"/>
      <c r="E8586" s="1" t="s">
        <v>1676</v>
      </c>
      <c r="F8586" s="1"/>
      <c r="G8586" s="1"/>
      <c r="H8586" s="1"/>
    </row>
    <row r="8587">
      <c r="A8587" s="1"/>
      <c r="B8587" s="1"/>
      <c r="C8587" s="1"/>
      <c r="D8587" s="1" t="s">
        <v>1664</v>
      </c>
      <c r="E8587" s="1"/>
      <c r="F8587" s="1"/>
      <c r="G8587" s="1"/>
      <c r="H8587" s="1"/>
    </row>
    <row r="8588">
      <c r="A8588" s="1"/>
      <c r="B8588" s="1"/>
      <c r="C8588" s="1" t="s">
        <v>1666</v>
      </c>
      <c r="D8588" s="1"/>
      <c r="E8588" s="1"/>
      <c r="F8588" s="1"/>
      <c r="G8588" s="1"/>
      <c r="H8588" s="1"/>
    </row>
    <row r="8589">
      <c r="A8589" s="1"/>
      <c r="B8589" s="1" t="s">
        <v>3708</v>
      </c>
      <c r="C8589" s="1"/>
      <c r="D8589" s="1"/>
      <c r="E8589" s="1"/>
      <c r="F8589" s="1"/>
      <c r="G8589" s="1"/>
      <c r="H8589" s="1"/>
    </row>
    <row r="8590">
      <c r="A8590" s="1" t="s">
        <v>3709</v>
      </c>
      <c r="B8590" s="1"/>
      <c r="C8590" s="1"/>
      <c r="D8590" s="1"/>
      <c r="E8590" s="1"/>
      <c r="F8590" s="1"/>
      <c r="G8590" s="1"/>
      <c r="H8590" s="1"/>
    </row>
    <row r="8591">
      <c r="A8591" s="7">
        <v>44756.481523229166</v>
      </c>
      <c r="B8591" s="6">
        <v>38397.0</v>
      </c>
      <c r="C8591" s="1" t="s">
        <v>100</v>
      </c>
      <c r="D8591" s="1" t="s">
        <v>179</v>
      </c>
      <c r="E8591" s="1" t="s">
        <v>133</v>
      </c>
      <c r="F8591" s="1" t="s">
        <v>101</v>
      </c>
      <c r="G8591" s="1" t="s">
        <v>101</v>
      </c>
      <c r="H8591" s="1"/>
    </row>
    <row r="8592">
      <c r="A8592" s="1"/>
      <c r="B8592" s="1"/>
      <c r="C8592" s="1"/>
      <c r="D8592" s="1"/>
      <c r="E8592" s="1"/>
      <c r="F8592" s="1" t="s">
        <v>1670</v>
      </c>
      <c r="G8592" s="1"/>
      <c r="H8592" s="1"/>
    </row>
    <row r="8593">
      <c r="A8593" s="1"/>
      <c r="B8593" s="1"/>
      <c r="C8593" s="1"/>
      <c r="D8593" s="1"/>
      <c r="E8593" s="1" t="s">
        <v>1686</v>
      </c>
      <c r="F8593" s="1"/>
      <c r="G8593" s="1"/>
      <c r="H8593" s="1"/>
    </row>
    <row r="8594">
      <c r="A8594" s="1"/>
      <c r="B8594" s="1"/>
      <c r="C8594" s="1"/>
      <c r="D8594" s="1" t="s">
        <v>1724</v>
      </c>
      <c r="E8594" s="1"/>
      <c r="F8594" s="1"/>
      <c r="G8594" s="1"/>
      <c r="H8594" s="1"/>
    </row>
    <row r="8595">
      <c r="A8595" s="1"/>
      <c r="B8595" s="1"/>
      <c r="C8595" s="1" t="s">
        <v>1666</v>
      </c>
      <c r="D8595" s="1"/>
      <c r="E8595" s="1"/>
      <c r="F8595" s="1"/>
      <c r="G8595" s="1"/>
      <c r="H8595" s="1"/>
    </row>
    <row r="8596">
      <c r="A8596" s="1"/>
      <c r="B8596" s="1" t="s">
        <v>2884</v>
      </c>
      <c r="C8596" s="1"/>
      <c r="D8596" s="1"/>
      <c r="E8596" s="1"/>
      <c r="F8596" s="1"/>
      <c r="G8596" s="1"/>
      <c r="H8596" s="1"/>
    </row>
    <row r="8597">
      <c r="A8597" s="1" t="s">
        <v>3710</v>
      </c>
      <c r="B8597" s="1"/>
      <c r="C8597" s="1"/>
      <c r="D8597" s="1"/>
      <c r="E8597" s="1"/>
      <c r="F8597" s="1"/>
      <c r="G8597" s="1"/>
      <c r="H8597" s="1"/>
    </row>
    <row r="8598">
      <c r="A8598" s="7">
        <v>44756.484485266206</v>
      </c>
      <c r="B8598" s="6">
        <v>38606.0</v>
      </c>
      <c r="C8598" s="1" t="s">
        <v>125</v>
      </c>
      <c r="D8598" s="1" t="s">
        <v>110</v>
      </c>
      <c r="E8598" s="1" t="s">
        <v>102</v>
      </c>
      <c r="F8598" s="1" t="s">
        <v>103</v>
      </c>
      <c r="G8598" s="1" t="s">
        <v>103</v>
      </c>
      <c r="H8598" s="1"/>
    </row>
    <row r="8599">
      <c r="A8599" s="1"/>
      <c r="B8599" s="1"/>
      <c r="C8599" s="1"/>
      <c r="D8599" s="1"/>
      <c r="E8599" s="1"/>
      <c r="F8599" s="1" t="s">
        <v>1669</v>
      </c>
      <c r="G8599" s="1"/>
      <c r="H8599" s="1"/>
    </row>
    <row r="8600">
      <c r="A8600" s="1"/>
      <c r="B8600" s="1"/>
      <c r="C8600" s="1"/>
      <c r="D8600" s="1"/>
      <c r="E8600" s="1" t="s">
        <v>1665</v>
      </c>
      <c r="F8600" s="1"/>
      <c r="G8600" s="1"/>
      <c r="H8600" s="1"/>
    </row>
    <row r="8601">
      <c r="A8601" s="1"/>
      <c r="B8601" s="1"/>
      <c r="C8601" s="1"/>
      <c r="D8601" s="1" t="s">
        <v>1664</v>
      </c>
      <c r="E8601" s="1"/>
      <c r="F8601" s="1"/>
      <c r="G8601" s="1"/>
      <c r="H8601" s="1"/>
    </row>
    <row r="8602">
      <c r="A8602" s="1"/>
      <c r="B8602" s="1"/>
      <c r="C8602" s="1" t="s">
        <v>1681</v>
      </c>
      <c r="D8602" s="1"/>
      <c r="E8602" s="1"/>
      <c r="F8602" s="1"/>
      <c r="G8602" s="1"/>
      <c r="H8602" s="1"/>
    </row>
    <row r="8603">
      <c r="A8603" s="1"/>
      <c r="B8603" s="1" t="s">
        <v>3711</v>
      </c>
      <c r="C8603" s="1"/>
      <c r="D8603" s="1"/>
      <c r="E8603" s="1"/>
      <c r="F8603" s="1"/>
      <c r="G8603" s="1"/>
      <c r="H8603" s="1"/>
    </row>
    <row r="8604">
      <c r="A8604" s="1" t="s">
        <v>3712</v>
      </c>
      <c r="B8604" s="1"/>
      <c r="C8604" s="1"/>
      <c r="D8604" s="1"/>
      <c r="E8604" s="1"/>
      <c r="F8604" s="1"/>
      <c r="G8604" s="1"/>
      <c r="H8604" s="1"/>
    </row>
    <row r="8605">
      <c r="A8605" s="7">
        <v>44756.487365625</v>
      </c>
      <c r="B8605" s="6">
        <v>37688.0</v>
      </c>
      <c r="C8605" s="1" t="s">
        <v>125</v>
      </c>
      <c r="D8605" s="1" t="s">
        <v>110</v>
      </c>
      <c r="E8605" s="1" t="s">
        <v>115</v>
      </c>
      <c r="F8605" s="1" t="s">
        <v>101</v>
      </c>
      <c r="G8605" s="1" t="s">
        <v>103</v>
      </c>
      <c r="H8605" s="1"/>
    </row>
    <row r="8606">
      <c r="A8606" s="1"/>
      <c r="B8606" s="1"/>
      <c r="C8606" s="1"/>
      <c r="D8606" s="1"/>
      <c r="E8606" s="1"/>
      <c r="F8606" s="1" t="s">
        <v>1670</v>
      </c>
      <c r="G8606" s="1"/>
      <c r="H8606" s="1"/>
    </row>
    <row r="8607">
      <c r="A8607" s="1"/>
      <c r="B8607" s="1"/>
      <c r="C8607" s="1"/>
      <c r="D8607" s="1"/>
      <c r="E8607" s="1" t="s">
        <v>1676</v>
      </c>
      <c r="F8607" s="1"/>
      <c r="G8607" s="1"/>
      <c r="H8607" s="1"/>
    </row>
    <row r="8608">
      <c r="A8608" s="1"/>
      <c r="B8608" s="1"/>
      <c r="C8608" s="1"/>
      <c r="D8608" s="1" t="s">
        <v>1664</v>
      </c>
      <c r="E8608" s="1"/>
      <c r="F8608" s="1"/>
      <c r="G8608" s="1"/>
      <c r="H8608" s="1"/>
    </row>
    <row r="8609">
      <c r="A8609" s="1"/>
      <c r="B8609" s="1"/>
      <c r="C8609" s="1" t="s">
        <v>1681</v>
      </c>
      <c r="D8609" s="1"/>
      <c r="E8609" s="1"/>
      <c r="F8609" s="1"/>
      <c r="G8609" s="1"/>
      <c r="H8609" s="1"/>
    </row>
    <row r="8610">
      <c r="A8610" s="1"/>
      <c r="B8610" s="1" t="s">
        <v>3539</v>
      </c>
      <c r="C8610" s="1"/>
      <c r="D8610" s="1"/>
      <c r="E8610" s="1"/>
      <c r="F8610" s="1"/>
      <c r="G8610" s="1"/>
      <c r="H8610" s="1"/>
    </row>
    <row r="8611">
      <c r="A8611" s="1" t="s">
        <v>3713</v>
      </c>
      <c r="B8611" s="1"/>
      <c r="C8611" s="1"/>
      <c r="D8611" s="1"/>
      <c r="E8611" s="1"/>
      <c r="F8611" s="1"/>
      <c r="G8611" s="1"/>
      <c r="H8611" s="1"/>
    </row>
    <row r="8612">
      <c r="A8612" s="7">
        <v>44756.489856342596</v>
      </c>
      <c r="B8612" s="6">
        <v>38067.0</v>
      </c>
      <c r="C8612" s="1" t="s">
        <v>125</v>
      </c>
      <c r="D8612" s="1" t="s">
        <v>110</v>
      </c>
      <c r="E8612" s="1" t="s">
        <v>102</v>
      </c>
      <c r="F8612" s="1" t="s">
        <v>101</v>
      </c>
      <c r="G8612" s="1" t="s">
        <v>101</v>
      </c>
      <c r="H8612" s="1"/>
    </row>
    <row r="8613">
      <c r="A8613" s="1"/>
      <c r="B8613" s="1"/>
      <c r="C8613" s="1"/>
      <c r="D8613" s="1"/>
      <c r="E8613" s="1"/>
      <c r="F8613" s="1" t="s">
        <v>1670</v>
      </c>
      <c r="G8613" s="1"/>
      <c r="H8613" s="1"/>
    </row>
    <row r="8614">
      <c r="A8614" s="1"/>
      <c r="B8614" s="1"/>
      <c r="C8614" s="1"/>
      <c r="D8614" s="1"/>
      <c r="E8614" s="1" t="s">
        <v>1665</v>
      </c>
      <c r="F8614" s="1"/>
      <c r="G8614" s="1"/>
      <c r="H8614" s="1"/>
    </row>
    <row r="8615">
      <c r="A8615" s="1"/>
      <c r="B8615" s="1"/>
      <c r="C8615" s="1"/>
      <c r="D8615" s="1" t="s">
        <v>1664</v>
      </c>
      <c r="E8615" s="1"/>
      <c r="F8615" s="1"/>
      <c r="G8615" s="1"/>
      <c r="H8615" s="1"/>
    </row>
    <row r="8616">
      <c r="A8616" s="1"/>
      <c r="B8616" s="1"/>
      <c r="C8616" s="1" t="s">
        <v>1681</v>
      </c>
      <c r="D8616" s="1"/>
      <c r="E8616" s="1"/>
      <c r="F8616" s="1"/>
      <c r="G8616" s="1"/>
      <c r="H8616" s="1"/>
    </row>
    <row r="8617">
      <c r="A8617" s="1"/>
      <c r="B8617" s="1" t="s">
        <v>3714</v>
      </c>
      <c r="C8617" s="1"/>
      <c r="D8617" s="1"/>
      <c r="E8617" s="1"/>
      <c r="F8617" s="1"/>
      <c r="G8617" s="1"/>
      <c r="H8617" s="1"/>
    </row>
    <row r="8618">
      <c r="A8618" s="1" t="s">
        <v>3715</v>
      </c>
      <c r="B8618" s="1"/>
      <c r="C8618" s="1"/>
      <c r="D8618" s="1"/>
      <c r="E8618" s="1"/>
      <c r="F8618" s="1"/>
      <c r="G8618" s="1"/>
      <c r="H8618" s="1"/>
    </row>
    <row r="8619">
      <c r="A8619" s="7">
        <v>44756.490704386575</v>
      </c>
      <c r="B8619" s="6">
        <v>37190.0</v>
      </c>
      <c r="C8619" s="1" t="s">
        <v>125</v>
      </c>
      <c r="D8619" s="1" t="s">
        <v>101</v>
      </c>
      <c r="E8619" s="1" t="s">
        <v>102</v>
      </c>
      <c r="F8619" s="1" t="s">
        <v>103</v>
      </c>
      <c r="G8619" s="1" t="s">
        <v>110</v>
      </c>
      <c r="H8619" s="1"/>
    </row>
    <row r="8620">
      <c r="A8620" s="1"/>
      <c r="B8620" s="1"/>
      <c r="C8620" s="1"/>
      <c r="D8620" s="1"/>
      <c r="E8620" s="1"/>
      <c r="F8620" s="1" t="s">
        <v>1669</v>
      </c>
      <c r="G8620" s="1"/>
      <c r="H8620" s="1"/>
    </row>
    <row r="8621">
      <c r="A8621" s="1"/>
      <c r="B8621" s="1"/>
      <c r="C8621" s="1"/>
      <c r="D8621" s="1"/>
      <c r="E8621" s="1" t="s">
        <v>1665</v>
      </c>
      <c r="F8621" s="1"/>
      <c r="G8621" s="1"/>
      <c r="H8621" s="1"/>
    </row>
    <row r="8622">
      <c r="A8622" s="1"/>
      <c r="B8622" s="1"/>
      <c r="C8622" s="1"/>
      <c r="D8622" s="1" t="s">
        <v>1670</v>
      </c>
      <c r="E8622" s="1"/>
      <c r="F8622" s="1"/>
      <c r="G8622" s="1"/>
      <c r="H8622" s="1"/>
    </row>
    <row r="8623">
      <c r="A8623" s="1"/>
      <c r="B8623" s="1"/>
      <c r="C8623" s="1" t="s">
        <v>1681</v>
      </c>
      <c r="D8623" s="1"/>
      <c r="E8623" s="1"/>
      <c r="F8623" s="1"/>
      <c r="G8623" s="1"/>
      <c r="H8623" s="1"/>
    </row>
    <row r="8624">
      <c r="A8624" s="1"/>
      <c r="B8624" s="1" t="s">
        <v>3503</v>
      </c>
      <c r="C8624" s="1"/>
      <c r="D8624" s="1"/>
      <c r="E8624" s="1"/>
      <c r="F8624" s="1"/>
      <c r="G8624" s="1"/>
      <c r="H8624" s="1"/>
    </row>
    <row r="8625">
      <c r="A8625" s="1" t="s">
        <v>3716</v>
      </c>
      <c r="B8625" s="1"/>
      <c r="C8625" s="1"/>
      <c r="D8625" s="1"/>
      <c r="E8625" s="1"/>
      <c r="F8625" s="1"/>
      <c r="G8625" s="1"/>
      <c r="H8625" s="1"/>
    </row>
    <row r="8626">
      <c r="A8626" s="7">
        <v>44756.492214467595</v>
      </c>
      <c r="B8626" s="6">
        <v>37156.0</v>
      </c>
      <c r="C8626" s="1" t="s">
        <v>100</v>
      </c>
      <c r="D8626" s="1" t="s">
        <v>110</v>
      </c>
      <c r="E8626" s="1" t="s">
        <v>102</v>
      </c>
      <c r="F8626" s="1" t="s">
        <v>101</v>
      </c>
      <c r="G8626" s="1" t="s">
        <v>110</v>
      </c>
      <c r="H8626" s="1"/>
    </row>
    <row r="8627">
      <c r="A8627" s="1"/>
      <c r="B8627" s="1"/>
      <c r="C8627" s="1"/>
      <c r="D8627" s="1"/>
      <c r="E8627" s="1"/>
      <c r="F8627" s="1" t="s">
        <v>1670</v>
      </c>
      <c r="G8627" s="1"/>
      <c r="H8627" s="1"/>
    </row>
    <row r="8628">
      <c r="A8628" s="1"/>
      <c r="B8628" s="1"/>
      <c r="C8628" s="1"/>
      <c r="D8628" s="1"/>
      <c r="E8628" s="1" t="s">
        <v>1665</v>
      </c>
      <c r="F8628" s="1"/>
      <c r="G8628" s="1"/>
      <c r="H8628" s="1"/>
    </row>
    <row r="8629">
      <c r="A8629" s="1"/>
      <c r="B8629" s="1"/>
      <c r="C8629" s="1"/>
      <c r="D8629" s="1" t="s">
        <v>1664</v>
      </c>
      <c r="E8629" s="1"/>
      <c r="F8629" s="1"/>
      <c r="G8629" s="1"/>
      <c r="H8629" s="1"/>
    </row>
    <row r="8630">
      <c r="A8630" s="1"/>
      <c r="B8630" s="1"/>
      <c r="C8630" s="1" t="s">
        <v>1666</v>
      </c>
      <c r="D8630" s="1"/>
      <c r="E8630" s="1"/>
      <c r="F8630" s="1"/>
      <c r="G8630" s="1"/>
      <c r="H8630" s="1"/>
    </row>
    <row r="8631">
      <c r="A8631" s="1"/>
      <c r="B8631" s="1" t="s">
        <v>3717</v>
      </c>
      <c r="C8631" s="1"/>
      <c r="D8631" s="1"/>
      <c r="E8631" s="1"/>
      <c r="F8631" s="1"/>
      <c r="G8631" s="1"/>
      <c r="H8631" s="1"/>
    </row>
    <row r="8632">
      <c r="A8632" s="1" t="s">
        <v>3718</v>
      </c>
      <c r="B8632" s="1"/>
      <c r="C8632" s="1"/>
      <c r="D8632" s="1"/>
      <c r="E8632" s="1"/>
      <c r="F8632" s="1"/>
      <c r="G8632" s="1"/>
      <c r="H8632" s="1"/>
    </row>
    <row r="8633">
      <c r="A8633" s="7">
        <v>44756.50844802083</v>
      </c>
      <c r="B8633" s="6">
        <v>37281.0</v>
      </c>
      <c r="C8633" s="1" t="s">
        <v>125</v>
      </c>
      <c r="D8633" s="1" t="s">
        <v>110</v>
      </c>
      <c r="E8633" s="1" t="s">
        <v>102</v>
      </c>
      <c r="F8633" s="1" t="s">
        <v>110</v>
      </c>
      <c r="G8633" s="1" t="s">
        <v>101</v>
      </c>
      <c r="H8633" s="1"/>
    </row>
    <row r="8634">
      <c r="A8634" s="1"/>
      <c r="B8634" s="1"/>
      <c r="C8634" s="1"/>
      <c r="D8634" s="1"/>
      <c r="E8634" s="1"/>
      <c r="F8634" s="1" t="s">
        <v>1664</v>
      </c>
      <c r="G8634" s="1"/>
      <c r="H8634" s="1"/>
    </row>
    <row r="8635">
      <c r="A8635" s="1"/>
      <c r="B8635" s="1"/>
      <c r="C8635" s="1"/>
      <c r="D8635" s="1"/>
      <c r="E8635" s="1" t="s">
        <v>1665</v>
      </c>
      <c r="F8635" s="1"/>
      <c r="G8635" s="1"/>
      <c r="H8635" s="1"/>
    </row>
    <row r="8636">
      <c r="A8636" s="1"/>
      <c r="B8636" s="1"/>
      <c r="C8636" s="1"/>
      <c r="D8636" s="1" t="s">
        <v>1664</v>
      </c>
      <c r="E8636" s="1"/>
      <c r="F8636" s="1"/>
      <c r="G8636" s="1"/>
      <c r="H8636" s="1"/>
    </row>
    <row r="8637">
      <c r="A8637" s="1"/>
      <c r="B8637" s="1"/>
      <c r="C8637" s="1" t="s">
        <v>1681</v>
      </c>
      <c r="D8637" s="1"/>
      <c r="E8637" s="1"/>
      <c r="F8637" s="1"/>
      <c r="G8637" s="1"/>
      <c r="H8637" s="1"/>
    </row>
    <row r="8638">
      <c r="A8638" s="1"/>
      <c r="B8638" s="1" t="s">
        <v>2328</v>
      </c>
      <c r="C8638" s="1"/>
      <c r="D8638" s="1"/>
      <c r="E8638" s="1"/>
      <c r="F8638" s="1"/>
      <c r="G8638" s="1"/>
      <c r="H8638" s="1"/>
    </row>
    <row r="8639">
      <c r="A8639" s="1" t="s">
        <v>3719</v>
      </c>
      <c r="B8639" s="1"/>
      <c r="C8639" s="1"/>
      <c r="D8639" s="1"/>
      <c r="E8639" s="1"/>
      <c r="F8639" s="1"/>
      <c r="G8639" s="1"/>
      <c r="H8639" s="1"/>
    </row>
    <row r="8640">
      <c r="A8640" s="7">
        <v>44756.51093671296</v>
      </c>
      <c r="B8640" s="6">
        <v>36671.0</v>
      </c>
      <c r="C8640" s="1" t="s">
        <v>125</v>
      </c>
      <c r="D8640" s="1" t="s">
        <v>110</v>
      </c>
      <c r="E8640" s="1" t="s">
        <v>115</v>
      </c>
      <c r="F8640" s="1" t="s">
        <v>101</v>
      </c>
      <c r="G8640" s="1" t="s">
        <v>110</v>
      </c>
      <c r="H8640" s="1"/>
    </row>
    <row r="8641">
      <c r="A8641" s="1"/>
      <c r="B8641" s="1"/>
      <c r="C8641" s="1"/>
      <c r="D8641" s="1"/>
      <c r="E8641" s="1"/>
      <c r="F8641" s="1" t="s">
        <v>1670</v>
      </c>
      <c r="G8641" s="1"/>
      <c r="H8641" s="1"/>
    </row>
    <row r="8642">
      <c r="A8642" s="1"/>
      <c r="B8642" s="1"/>
      <c r="C8642" s="1"/>
      <c r="D8642" s="1"/>
      <c r="E8642" s="1" t="s">
        <v>1676</v>
      </c>
      <c r="F8642" s="1"/>
      <c r="G8642" s="1"/>
      <c r="H8642" s="1"/>
    </row>
    <row r="8643">
      <c r="A8643" s="1"/>
      <c r="B8643" s="1"/>
      <c r="C8643" s="1"/>
      <c r="D8643" s="1" t="s">
        <v>1664</v>
      </c>
      <c r="E8643" s="1"/>
      <c r="F8643" s="1"/>
      <c r="G8643" s="1"/>
      <c r="H8643" s="1"/>
    </row>
    <row r="8644">
      <c r="A8644" s="1"/>
      <c r="B8644" s="1"/>
      <c r="C8644" s="1" t="s">
        <v>1681</v>
      </c>
      <c r="D8644" s="1"/>
      <c r="E8644" s="1"/>
      <c r="F8644" s="1"/>
      <c r="G8644" s="1"/>
      <c r="H8644" s="1"/>
    </row>
    <row r="8645">
      <c r="A8645" s="1"/>
      <c r="B8645" s="1" t="s">
        <v>3152</v>
      </c>
      <c r="C8645" s="1"/>
      <c r="D8645" s="1"/>
      <c r="E8645" s="1"/>
      <c r="F8645" s="1"/>
      <c r="G8645" s="1"/>
      <c r="H8645" s="1"/>
    </row>
    <row r="8646">
      <c r="A8646" s="1" t="s">
        <v>3720</v>
      </c>
      <c r="B8646" s="1"/>
      <c r="C8646" s="1"/>
      <c r="D8646" s="1"/>
      <c r="E8646" s="1"/>
      <c r="F8646" s="1"/>
      <c r="G8646" s="1"/>
      <c r="H8646" s="1"/>
    </row>
    <row r="8647">
      <c r="A8647" s="7">
        <v>44756.51228429398</v>
      </c>
      <c r="B8647" s="6">
        <v>37258.0</v>
      </c>
      <c r="C8647" s="1" t="s">
        <v>125</v>
      </c>
      <c r="D8647" s="1" t="s">
        <v>179</v>
      </c>
      <c r="E8647" s="1" t="s">
        <v>102</v>
      </c>
      <c r="F8647" s="1" t="s">
        <v>101</v>
      </c>
      <c r="G8647" s="1" t="s">
        <v>110</v>
      </c>
      <c r="H8647" s="1"/>
    </row>
    <row r="8648">
      <c r="A8648" s="1"/>
      <c r="B8648" s="1"/>
      <c r="C8648" s="1"/>
      <c r="D8648" s="1"/>
      <c r="E8648" s="1"/>
      <c r="F8648" s="1" t="s">
        <v>1670</v>
      </c>
      <c r="G8648" s="1"/>
      <c r="H8648" s="1"/>
    </row>
    <row r="8649">
      <c r="A8649" s="1"/>
      <c r="B8649" s="1"/>
      <c r="C8649" s="1"/>
      <c r="D8649" s="1"/>
      <c r="E8649" s="1" t="s">
        <v>1665</v>
      </c>
      <c r="F8649" s="1"/>
      <c r="G8649" s="1"/>
      <c r="H8649" s="1"/>
    </row>
    <row r="8650">
      <c r="A8650" s="1"/>
      <c r="B8650" s="1"/>
      <c r="C8650" s="1"/>
      <c r="D8650" s="1" t="s">
        <v>1724</v>
      </c>
      <c r="E8650" s="1"/>
      <c r="F8650" s="1"/>
      <c r="G8650" s="1"/>
      <c r="H8650" s="1"/>
    </row>
    <row r="8651">
      <c r="A8651" s="1"/>
      <c r="B8651" s="1"/>
      <c r="C8651" s="1" t="s">
        <v>1681</v>
      </c>
      <c r="D8651" s="1"/>
      <c r="E8651" s="1"/>
      <c r="F8651" s="1"/>
      <c r="G8651" s="1"/>
      <c r="H8651" s="1"/>
    </row>
    <row r="8652">
      <c r="A8652" s="1"/>
      <c r="B8652" s="1" t="s">
        <v>3721</v>
      </c>
      <c r="C8652" s="1"/>
      <c r="D8652" s="1"/>
      <c r="E8652" s="1"/>
      <c r="F8652" s="1"/>
      <c r="G8652" s="1"/>
      <c r="H8652" s="1"/>
    </row>
    <row r="8653">
      <c r="A8653" s="1" t="s">
        <v>3722</v>
      </c>
      <c r="B8653" s="1"/>
      <c r="C8653" s="1"/>
      <c r="D8653" s="1"/>
      <c r="E8653" s="1"/>
      <c r="F8653" s="1"/>
      <c r="G8653" s="1"/>
      <c r="H8653" s="1"/>
    </row>
    <row r="8654">
      <c r="A8654" s="7">
        <v>44756.514699363426</v>
      </c>
      <c r="B8654" s="6">
        <v>37521.0</v>
      </c>
      <c r="C8654" s="1" t="s">
        <v>125</v>
      </c>
      <c r="D8654" s="1" t="s">
        <v>110</v>
      </c>
      <c r="E8654" s="1" t="s">
        <v>102</v>
      </c>
      <c r="F8654" s="1" t="s">
        <v>103</v>
      </c>
      <c r="G8654" s="1" t="s">
        <v>103</v>
      </c>
      <c r="H8654" s="1"/>
    </row>
    <row r="8655">
      <c r="A8655" s="1"/>
      <c r="B8655" s="1"/>
      <c r="C8655" s="1"/>
      <c r="D8655" s="1"/>
      <c r="E8655" s="1"/>
      <c r="F8655" s="1" t="s">
        <v>1669</v>
      </c>
      <c r="G8655" s="1"/>
      <c r="H8655" s="1"/>
    </row>
    <row r="8656">
      <c r="A8656" s="1"/>
      <c r="B8656" s="1"/>
      <c r="C8656" s="1"/>
      <c r="D8656" s="1"/>
      <c r="E8656" s="1" t="s">
        <v>1665</v>
      </c>
      <c r="F8656" s="1"/>
      <c r="G8656" s="1"/>
      <c r="H8656" s="1"/>
    </row>
    <row r="8657">
      <c r="A8657" s="1"/>
      <c r="B8657" s="1"/>
      <c r="C8657" s="1"/>
      <c r="D8657" s="1" t="s">
        <v>1664</v>
      </c>
      <c r="E8657" s="1"/>
      <c r="F8657" s="1"/>
      <c r="G8657" s="1"/>
      <c r="H8657" s="1"/>
    </row>
    <row r="8658">
      <c r="A8658" s="1"/>
      <c r="B8658" s="1"/>
      <c r="C8658" s="1" t="s">
        <v>1681</v>
      </c>
      <c r="D8658" s="1"/>
      <c r="E8658" s="1"/>
      <c r="F8658" s="1"/>
      <c r="G8658" s="1"/>
      <c r="H8658" s="1"/>
    </row>
    <row r="8659">
      <c r="A8659" s="1"/>
      <c r="B8659" s="1" t="s">
        <v>3723</v>
      </c>
      <c r="C8659" s="1"/>
      <c r="D8659" s="1"/>
      <c r="E8659" s="1"/>
      <c r="F8659" s="1"/>
      <c r="G8659" s="1"/>
      <c r="H8659" s="1"/>
    </row>
    <row r="8660">
      <c r="A8660" s="1" t="s">
        <v>3724</v>
      </c>
      <c r="B8660" s="1"/>
      <c r="C8660" s="1"/>
      <c r="D8660" s="1"/>
      <c r="E8660" s="1"/>
      <c r="F8660" s="1"/>
      <c r="G8660" s="1"/>
      <c r="H8660" s="1"/>
    </row>
    <row r="8661">
      <c r="A8661" s="7">
        <v>44756.516860601856</v>
      </c>
      <c r="B8661" s="6">
        <v>37551.0</v>
      </c>
      <c r="C8661" s="1" t="s">
        <v>100</v>
      </c>
      <c r="D8661" s="1" t="s">
        <v>110</v>
      </c>
      <c r="E8661" s="1" t="s">
        <v>115</v>
      </c>
      <c r="F8661" s="1" t="s">
        <v>110</v>
      </c>
      <c r="G8661" s="1" t="s">
        <v>103</v>
      </c>
      <c r="H8661" s="1"/>
    </row>
    <row r="8662">
      <c r="A8662" s="1"/>
      <c r="B8662" s="1"/>
      <c r="C8662" s="1"/>
      <c r="D8662" s="1"/>
      <c r="E8662" s="1"/>
      <c r="F8662" s="1" t="s">
        <v>1664</v>
      </c>
      <c r="G8662" s="1"/>
      <c r="H8662" s="1"/>
    </row>
    <row r="8663">
      <c r="A8663" s="1"/>
      <c r="B8663" s="1"/>
      <c r="C8663" s="1"/>
      <c r="D8663" s="1"/>
      <c r="E8663" s="1" t="s">
        <v>1676</v>
      </c>
      <c r="F8663" s="1"/>
      <c r="G8663" s="1"/>
      <c r="H8663" s="1"/>
    </row>
    <row r="8664">
      <c r="A8664" s="1"/>
      <c r="B8664" s="1"/>
      <c r="C8664" s="1"/>
      <c r="D8664" s="1" t="s">
        <v>1664</v>
      </c>
      <c r="E8664" s="1"/>
      <c r="F8664" s="1"/>
      <c r="G8664" s="1"/>
      <c r="H8664" s="1"/>
    </row>
    <row r="8665">
      <c r="A8665" s="1"/>
      <c r="B8665" s="1"/>
      <c r="C8665" s="1" t="s">
        <v>1666</v>
      </c>
      <c r="D8665" s="1"/>
      <c r="E8665" s="1"/>
      <c r="F8665" s="1"/>
      <c r="G8665" s="1"/>
      <c r="H8665" s="1"/>
    </row>
    <row r="8666">
      <c r="A8666" s="1"/>
      <c r="B8666" s="1" t="s">
        <v>2429</v>
      </c>
      <c r="C8666" s="1"/>
      <c r="D8666" s="1"/>
      <c r="E8666" s="1"/>
      <c r="F8666" s="1"/>
      <c r="G8666" s="1"/>
      <c r="H8666" s="1"/>
    </row>
    <row r="8667">
      <c r="A8667" s="1" t="s">
        <v>3725</v>
      </c>
      <c r="B8667" s="1"/>
      <c r="C8667" s="1"/>
      <c r="D8667" s="1"/>
      <c r="E8667" s="1"/>
      <c r="F8667" s="1"/>
      <c r="G8667" s="1"/>
      <c r="H8667" s="1"/>
    </row>
    <row r="8668">
      <c r="A8668" s="7">
        <v>44756.51873476851</v>
      </c>
      <c r="B8668" s="6">
        <v>36936.0</v>
      </c>
      <c r="C8668" s="1" t="s">
        <v>100</v>
      </c>
      <c r="D8668" s="1" t="s">
        <v>110</v>
      </c>
      <c r="E8668" s="1" t="s">
        <v>133</v>
      </c>
      <c r="F8668" s="1" t="s">
        <v>103</v>
      </c>
      <c r="G8668" s="1" t="s">
        <v>101</v>
      </c>
      <c r="H8668" s="1"/>
    </row>
    <row r="8669">
      <c r="A8669" s="1"/>
      <c r="B8669" s="1"/>
      <c r="C8669" s="1"/>
      <c r="D8669" s="1"/>
      <c r="E8669" s="1"/>
      <c r="F8669" s="1" t="s">
        <v>1669</v>
      </c>
      <c r="G8669" s="1"/>
      <c r="H8669" s="1"/>
    </row>
    <row r="8670">
      <c r="A8670" s="1"/>
      <c r="B8670" s="1"/>
      <c r="C8670" s="1"/>
      <c r="D8670" s="1"/>
      <c r="E8670" s="1" t="s">
        <v>1686</v>
      </c>
      <c r="F8670" s="1"/>
      <c r="G8670" s="1"/>
      <c r="H8670" s="1"/>
    </row>
    <row r="8671">
      <c r="A8671" s="1"/>
      <c r="B8671" s="1"/>
      <c r="C8671" s="1"/>
      <c r="D8671" s="1" t="s">
        <v>1664</v>
      </c>
      <c r="E8671" s="1"/>
      <c r="F8671" s="1"/>
      <c r="G8671" s="1"/>
      <c r="H8671" s="1"/>
    </row>
    <row r="8672">
      <c r="A8672" s="1"/>
      <c r="B8672" s="1"/>
      <c r="C8672" s="1" t="s">
        <v>1666</v>
      </c>
      <c r="D8672" s="1"/>
      <c r="E8672" s="1"/>
      <c r="F8672" s="1"/>
      <c r="G8672" s="1"/>
      <c r="H8672" s="1"/>
    </row>
    <row r="8673">
      <c r="A8673" s="1"/>
      <c r="B8673" s="1" t="s">
        <v>3252</v>
      </c>
      <c r="C8673" s="1"/>
      <c r="D8673" s="1"/>
      <c r="E8673" s="1"/>
      <c r="F8673" s="1"/>
      <c r="G8673" s="1"/>
      <c r="H8673" s="1"/>
    </row>
    <row r="8674">
      <c r="A8674" s="1" t="s">
        <v>3726</v>
      </c>
      <c r="B8674" s="1"/>
      <c r="C8674" s="1"/>
      <c r="D8674" s="1"/>
      <c r="E8674" s="1"/>
      <c r="F8674" s="1"/>
      <c r="G8674" s="1"/>
      <c r="H8674" s="1"/>
    </row>
    <row r="8675">
      <c r="A8675" s="7">
        <v>44756.52836762731</v>
      </c>
      <c r="B8675" s="6">
        <v>38897.0</v>
      </c>
      <c r="C8675" s="1" t="s">
        <v>125</v>
      </c>
      <c r="D8675" s="1" t="s">
        <v>110</v>
      </c>
      <c r="E8675" s="1" t="s">
        <v>102</v>
      </c>
      <c r="F8675" s="1" t="s">
        <v>110</v>
      </c>
      <c r="G8675" s="1" t="s">
        <v>103</v>
      </c>
      <c r="H8675" s="1"/>
    </row>
    <row r="8676">
      <c r="A8676" s="1"/>
      <c r="B8676" s="1"/>
      <c r="C8676" s="1"/>
      <c r="D8676" s="1"/>
      <c r="E8676" s="1"/>
      <c r="F8676" s="1" t="s">
        <v>1664</v>
      </c>
      <c r="G8676" s="1"/>
      <c r="H8676" s="1"/>
    </row>
    <row r="8677">
      <c r="A8677" s="1"/>
      <c r="B8677" s="1"/>
      <c r="C8677" s="1"/>
      <c r="D8677" s="1"/>
      <c r="E8677" s="1" t="s">
        <v>1665</v>
      </c>
      <c r="F8677" s="1"/>
      <c r="G8677" s="1"/>
      <c r="H8677" s="1"/>
    </row>
    <row r="8678">
      <c r="A8678" s="1"/>
      <c r="B8678" s="1"/>
      <c r="C8678" s="1"/>
      <c r="D8678" s="1" t="s">
        <v>1664</v>
      </c>
      <c r="E8678" s="1"/>
      <c r="F8678" s="1"/>
      <c r="G8678" s="1"/>
      <c r="H8678" s="1"/>
    </row>
    <row r="8679">
      <c r="A8679" s="1"/>
      <c r="B8679" s="1"/>
      <c r="C8679" s="1" t="s">
        <v>1681</v>
      </c>
      <c r="D8679" s="1"/>
      <c r="E8679" s="1"/>
      <c r="F8679" s="1"/>
      <c r="G8679" s="1"/>
      <c r="H8679" s="1"/>
    </row>
    <row r="8680">
      <c r="A8680" s="1"/>
      <c r="B8680" s="1" t="s">
        <v>2032</v>
      </c>
      <c r="C8680" s="1"/>
      <c r="D8680" s="1"/>
      <c r="E8680" s="1"/>
      <c r="F8680" s="1"/>
      <c r="G8680" s="1"/>
      <c r="H8680" s="1"/>
    </row>
    <row r="8681">
      <c r="A8681" s="1" t="s">
        <v>3727</v>
      </c>
      <c r="B8681" s="1"/>
      <c r="C8681" s="1"/>
      <c r="D8681" s="1"/>
      <c r="E8681" s="1"/>
      <c r="F8681" s="1"/>
      <c r="G8681" s="1"/>
      <c r="H8681" s="1"/>
    </row>
    <row r="8682">
      <c r="A8682" s="7">
        <v>44756.53092238426</v>
      </c>
      <c r="B8682" s="6">
        <v>37498.0</v>
      </c>
      <c r="C8682" s="1" t="s">
        <v>125</v>
      </c>
      <c r="D8682" s="1" t="s">
        <v>110</v>
      </c>
      <c r="E8682" s="1" t="s">
        <v>102</v>
      </c>
      <c r="F8682" s="1" t="s">
        <v>101</v>
      </c>
      <c r="G8682" s="1" t="s">
        <v>110</v>
      </c>
      <c r="H8682" s="1"/>
    </row>
    <row r="8683">
      <c r="A8683" s="1"/>
      <c r="B8683" s="1"/>
      <c r="C8683" s="1"/>
      <c r="D8683" s="1"/>
      <c r="E8683" s="1"/>
      <c r="F8683" s="1" t="s">
        <v>1670</v>
      </c>
      <c r="G8683" s="1"/>
      <c r="H8683" s="1"/>
    </row>
    <row r="8684">
      <c r="A8684" s="1"/>
      <c r="B8684" s="1"/>
      <c r="C8684" s="1"/>
      <c r="D8684" s="1"/>
      <c r="E8684" s="1" t="s">
        <v>1665</v>
      </c>
      <c r="F8684" s="1"/>
      <c r="G8684" s="1"/>
      <c r="H8684" s="1"/>
    </row>
    <row r="8685">
      <c r="A8685" s="1"/>
      <c r="B8685" s="1"/>
      <c r="C8685" s="1"/>
      <c r="D8685" s="1" t="s">
        <v>1664</v>
      </c>
      <c r="E8685" s="1"/>
      <c r="F8685" s="1"/>
      <c r="G8685" s="1"/>
      <c r="H8685" s="1"/>
    </row>
    <row r="8686">
      <c r="A8686" s="1"/>
      <c r="B8686" s="1"/>
      <c r="C8686" s="1" t="s">
        <v>1681</v>
      </c>
      <c r="D8686" s="1"/>
      <c r="E8686" s="1"/>
      <c r="F8686" s="1"/>
      <c r="G8686" s="1"/>
      <c r="H8686" s="1"/>
    </row>
    <row r="8687">
      <c r="A8687" s="1"/>
      <c r="B8687" s="1" t="s">
        <v>3728</v>
      </c>
      <c r="C8687" s="1"/>
      <c r="D8687" s="1"/>
      <c r="E8687" s="1"/>
      <c r="F8687" s="1"/>
      <c r="G8687" s="1"/>
      <c r="H8687" s="1"/>
    </row>
    <row r="8688">
      <c r="A8688" s="1" t="s">
        <v>3729</v>
      </c>
      <c r="B8688" s="1"/>
      <c r="C8688" s="1"/>
      <c r="D8688" s="1"/>
      <c r="E8688" s="1"/>
      <c r="F8688" s="1"/>
      <c r="G8688" s="1"/>
      <c r="H8688" s="1"/>
    </row>
    <row r="8689">
      <c r="A8689" s="7">
        <v>44756.53886693287</v>
      </c>
      <c r="B8689" s="6">
        <v>37938.0</v>
      </c>
      <c r="C8689" s="1" t="s">
        <v>125</v>
      </c>
      <c r="D8689" s="1" t="s">
        <v>110</v>
      </c>
      <c r="E8689" s="1" t="s">
        <v>115</v>
      </c>
      <c r="F8689" s="1" t="s">
        <v>101</v>
      </c>
      <c r="G8689" s="1" t="s">
        <v>103</v>
      </c>
      <c r="H8689" s="1"/>
    </row>
    <row r="8690">
      <c r="A8690" s="1"/>
      <c r="B8690" s="1"/>
      <c r="C8690" s="1"/>
      <c r="D8690" s="1"/>
      <c r="E8690" s="1"/>
      <c r="F8690" s="1" t="s">
        <v>1670</v>
      </c>
      <c r="G8690" s="1"/>
      <c r="H8690" s="1"/>
    </row>
    <row r="8691">
      <c r="A8691" s="1"/>
      <c r="B8691" s="1"/>
      <c r="C8691" s="1"/>
      <c r="D8691" s="1"/>
      <c r="E8691" s="1" t="s">
        <v>1676</v>
      </c>
      <c r="F8691" s="1"/>
      <c r="G8691" s="1"/>
      <c r="H8691" s="1"/>
    </row>
    <row r="8692">
      <c r="A8692" s="1"/>
      <c r="B8692" s="1"/>
      <c r="C8692" s="1"/>
      <c r="D8692" s="1" t="s">
        <v>1664</v>
      </c>
      <c r="E8692" s="1"/>
      <c r="F8692" s="1"/>
      <c r="G8692" s="1"/>
      <c r="H8692" s="1"/>
    </row>
    <row r="8693">
      <c r="A8693" s="1"/>
      <c r="B8693" s="1"/>
      <c r="C8693" s="1" t="s">
        <v>1681</v>
      </c>
      <c r="D8693" s="1"/>
      <c r="E8693" s="1"/>
      <c r="F8693" s="1"/>
      <c r="G8693" s="1"/>
      <c r="H8693" s="1"/>
    </row>
    <row r="8694">
      <c r="A8694" s="1"/>
      <c r="B8694" s="1" t="s">
        <v>1804</v>
      </c>
      <c r="C8694" s="1"/>
      <c r="D8694" s="1"/>
      <c r="E8694" s="1"/>
      <c r="F8694" s="1"/>
      <c r="G8694" s="1"/>
      <c r="H8694" s="1"/>
    </row>
    <row r="8695">
      <c r="A8695" s="1" t="s">
        <v>3730</v>
      </c>
      <c r="B8695" s="1"/>
      <c r="C8695" s="1"/>
      <c r="D8695" s="1"/>
      <c r="E8695" s="1"/>
      <c r="F8695" s="1"/>
      <c r="G8695" s="1"/>
      <c r="H8695" s="1"/>
    </row>
    <row r="8696">
      <c r="A8696" s="7">
        <v>44756.563761400466</v>
      </c>
      <c r="B8696" s="6">
        <v>37311.0</v>
      </c>
      <c r="C8696" s="1" t="s">
        <v>125</v>
      </c>
      <c r="D8696" s="1" t="s">
        <v>110</v>
      </c>
      <c r="E8696" s="1" t="s">
        <v>115</v>
      </c>
      <c r="F8696" s="1" t="s">
        <v>110</v>
      </c>
      <c r="G8696" s="1" t="s">
        <v>110</v>
      </c>
      <c r="H8696" s="1"/>
    </row>
    <row r="8697">
      <c r="A8697" s="1"/>
      <c r="B8697" s="1"/>
      <c r="C8697" s="1"/>
      <c r="D8697" s="1"/>
      <c r="E8697" s="1"/>
      <c r="F8697" s="1" t="s">
        <v>1664</v>
      </c>
      <c r="G8697" s="1"/>
      <c r="H8697" s="1"/>
    </row>
    <row r="8698">
      <c r="A8698" s="1"/>
      <c r="B8698" s="1"/>
      <c r="C8698" s="1"/>
      <c r="D8698" s="1"/>
      <c r="E8698" s="1" t="s">
        <v>1676</v>
      </c>
      <c r="F8698" s="1"/>
      <c r="G8698" s="1"/>
      <c r="H8698" s="1"/>
    </row>
    <row r="8699">
      <c r="A8699" s="1"/>
      <c r="B8699" s="1"/>
      <c r="C8699" s="1"/>
      <c r="D8699" s="1" t="s">
        <v>1664</v>
      </c>
      <c r="E8699" s="1"/>
      <c r="F8699" s="1"/>
      <c r="G8699" s="1"/>
      <c r="H8699" s="1"/>
    </row>
    <row r="8700">
      <c r="A8700" s="1"/>
      <c r="B8700" s="1"/>
      <c r="C8700" s="1" t="s">
        <v>1681</v>
      </c>
      <c r="D8700" s="1"/>
      <c r="E8700" s="1"/>
      <c r="F8700" s="1"/>
      <c r="G8700" s="1"/>
      <c r="H8700" s="1"/>
    </row>
    <row r="8701">
      <c r="A8701" s="1"/>
      <c r="B8701" s="1" t="s">
        <v>2361</v>
      </c>
      <c r="C8701" s="1"/>
      <c r="D8701" s="1"/>
      <c r="E8701" s="1"/>
      <c r="F8701" s="1"/>
      <c r="G8701" s="1"/>
      <c r="H8701" s="1"/>
    </row>
    <row r="8702">
      <c r="A8702" s="1" t="s">
        <v>3731</v>
      </c>
      <c r="B8702" s="1"/>
      <c r="C8702" s="1"/>
      <c r="D8702" s="1"/>
      <c r="E8702" s="1"/>
      <c r="F8702" s="1"/>
      <c r="G8702" s="1"/>
      <c r="H8702" s="1"/>
    </row>
    <row r="8703">
      <c r="A8703" s="7">
        <v>44756.56552203704</v>
      </c>
      <c r="B8703" s="6">
        <v>37507.0</v>
      </c>
      <c r="C8703" s="1" t="s">
        <v>125</v>
      </c>
      <c r="D8703" s="1" t="s">
        <v>179</v>
      </c>
      <c r="E8703" s="1" t="s">
        <v>133</v>
      </c>
      <c r="F8703" s="1" t="s">
        <v>101</v>
      </c>
      <c r="G8703" s="1" t="s">
        <v>110</v>
      </c>
      <c r="H8703" s="1"/>
    </row>
    <row r="8704">
      <c r="A8704" s="1"/>
      <c r="B8704" s="1"/>
      <c r="C8704" s="1"/>
      <c r="D8704" s="1"/>
      <c r="E8704" s="1"/>
      <c r="F8704" s="1" t="s">
        <v>1670</v>
      </c>
      <c r="G8704" s="1"/>
      <c r="H8704" s="1"/>
    </row>
    <row r="8705">
      <c r="A8705" s="1"/>
      <c r="B8705" s="1"/>
      <c r="C8705" s="1"/>
      <c r="D8705" s="1"/>
      <c r="E8705" s="1" t="s">
        <v>1686</v>
      </c>
      <c r="F8705" s="1"/>
      <c r="G8705" s="1"/>
      <c r="H8705" s="1"/>
    </row>
    <row r="8706">
      <c r="A8706" s="1"/>
      <c r="B8706" s="1"/>
      <c r="C8706" s="1"/>
      <c r="D8706" s="1" t="s">
        <v>1724</v>
      </c>
      <c r="E8706" s="1"/>
      <c r="F8706" s="1"/>
      <c r="G8706" s="1"/>
      <c r="H8706" s="1"/>
    </row>
    <row r="8707">
      <c r="A8707" s="1"/>
      <c r="B8707" s="1"/>
      <c r="C8707" s="1" t="s">
        <v>1681</v>
      </c>
      <c r="D8707" s="1"/>
      <c r="E8707" s="1"/>
      <c r="F8707" s="1"/>
      <c r="G8707" s="1"/>
      <c r="H8707" s="1"/>
    </row>
    <row r="8708">
      <c r="A8708" s="1"/>
      <c r="B8708" s="1" t="s">
        <v>3732</v>
      </c>
      <c r="C8708" s="1"/>
      <c r="D8708" s="1"/>
      <c r="E8708" s="1"/>
      <c r="F8708" s="1"/>
      <c r="G8708" s="1"/>
      <c r="H8708" s="1"/>
    </row>
    <row r="8709">
      <c r="A8709" s="1" t="s">
        <v>3733</v>
      </c>
      <c r="B8709" s="1"/>
      <c r="C8709" s="1"/>
      <c r="D8709" s="1"/>
      <c r="E8709" s="1"/>
      <c r="F8709" s="1"/>
      <c r="G8709" s="1"/>
      <c r="H8709" s="1"/>
    </row>
    <row r="8710">
      <c r="A8710" s="7">
        <v>44756.60919934028</v>
      </c>
      <c r="B8710" s="6">
        <v>37398.0</v>
      </c>
      <c r="C8710" s="1" t="s">
        <v>125</v>
      </c>
      <c r="D8710" s="1" t="s">
        <v>110</v>
      </c>
      <c r="E8710" s="1" t="s">
        <v>102</v>
      </c>
      <c r="F8710" s="1" t="s">
        <v>103</v>
      </c>
      <c r="G8710" s="1" t="s">
        <v>110</v>
      </c>
      <c r="H8710" s="1"/>
    </row>
    <row r="8711">
      <c r="A8711" s="1"/>
      <c r="B8711" s="1"/>
      <c r="C8711" s="1"/>
      <c r="D8711" s="1"/>
      <c r="E8711" s="1"/>
      <c r="F8711" s="1" t="s">
        <v>1669</v>
      </c>
      <c r="G8711" s="1"/>
      <c r="H8711" s="1"/>
    </row>
    <row r="8712">
      <c r="A8712" s="1"/>
      <c r="B8712" s="1"/>
      <c r="C8712" s="1"/>
      <c r="D8712" s="1"/>
      <c r="E8712" s="1" t="s">
        <v>1665</v>
      </c>
      <c r="F8712" s="1"/>
      <c r="G8712" s="1"/>
      <c r="H8712" s="1"/>
    </row>
    <row r="8713">
      <c r="A8713" s="1"/>
      <c r="B8713" s="1"/>
      <c r="C8713" s="1"/>
      <c r="D8713" s="1" t="s">
        <v>1664</v>
      </c>
      <c r="E8713" s="1"/>
      <c r="F8713" s="1"/>
      <c r="G8713" s="1"/>
      <c r="H8713" s="1"/>
    </row>
    <row r="8714">
      <c r="A8714" s="1"/>
      <c r="B8714" s="1"/>
      <c r="C8714" s="1" t="s">
        <v>1681</v>
      </c>
      <c r="D8714" s="1"/>
      <c r="E8714" s="1"/>
      <c r="F8714" s="1"/>
      <c r="G8714" s="1"/>
      <c r="H8714" s="1"/>
    </row>
    <row r="8715">
      <c r="A8715" s="1"/>
      <c r="B8715" s="1" t="s">
        <v>3734</v>
      </c>
      <c r="C8715" s="1"/>
      <c r="D8715" s="1"/>
      <c r="E8715" s="1"/>
      <c r="F8715" s="1"/>
      <c r="G8715" s="1"/>
      <c r="H8715" s="1"/>
    </row>
    <row r="8716">
      <c r="A8716" s="1" t="s">
        <v>3735</v>
      </c>
      <c r="B8716" s="1"/>
      <c r="C8716" s="1"/>
      <c r="D8716" s="1"/>
      <c r="E8716" s="1"/>
      <c r="F8716" s="1"/>
      <c r="G8716" s="1"/>
      <c r="H8716" s="1"/>
    </row>
    <row r="8717">
      <c r="A8717" s="7">
        <v>44756.741938692125</v>
      </c>
      <c r="B8717" s="6">
        <v>38052.0</v>
      </c>
      <c r="C8717" s="1" t="s">
        <v>100</v>
      </c>
      <c r="D8717" s="1" t="s">
        <v>110</v>
      </c>
      <c r="E8717" s="1" t="s">
        <v>115</v>
      </c>
      <c r="F8717" s="1" t="s">
        <v>101</v>
      </c>
      <c r="G8717" s="1" t="s">
        <v>110</v>
      </c>
      <c r="H8717" s="1"/>
    </row>
    <row r="8718">
      <c r="A8718" s="1"/>
      <c r="B8718" s="1"/>
      <c r="C8718" s="1"/>
      <c r="D8718" s="1"/>
      <c r="E8718" s="1"/>
      <c r="F8718" s="1" t="s">
        <v>1670</v>
      </c>
      <c r="G8718" s="1"/>
      <c r="H8718" s="1"/>
    </row>
    <row r="8719">
      <c r="A8719" s="1"/>
      <c r="B8719" s="1"/>
      <c r="C8719" s="1"/>
      <c r="D8719" s="1"/>
      <c r="E8719" s="1" t="s">
        <v>1676</v>
      </c>
      <c r="F8719" s="1"/>
      <c r="G8719" s="1"/>
      <c r="H8719" s="1"/>
    </row>
    <row r="8720">
      <c r="A8720" s="1"/>
      <c r="B8720" s="1"/>
      <c r="C8720" s="1"/>
      <c r="D8720" s="1" t="s">
        <v>1664</v>
      </c>
      <c r="E8720" s="1"/>
      <c r="F8720" s="1"/>
      <c r="G8720" s="1"/>
      <c r="H8720" s="1"/>
    </row>
    <row r="8721">
      <c r="A8721" s="1"/>
      <c r="B8721" s="1"/>
      <c r="C8721" s="1" t="s">
        <v>1666</v>
      </c>
      <c r="D8721" s="1"/>
      <c r="E8721" s="1"/>
      <c r="F8721" s="1"/>
      <c r="G8721" s="1"/>
      <c r="H8721" s="1"/>
    </row>
    <row r="8722">
      <c r="A8722" s="1"/>
      <c r="B8722" s="1" t="s">
        <v>3736</v>
      </c>
      <c r="C8722" s="1"/>
      <c r="D8722" s="1"/>
      <c r="E8722" s="1"/>
      <c r="F8722" s="1"/>
      <c r="G8722" s="1"/>
      <c r="H8722" s="1"/>
    </row>
    <row r="8723">
      <c r="A8723" s="1" t="s">
        <v>3737</v>
      </c>
      <c r="B8723" s="1"/>
      <c r="C8723" s="1"/>
      <c r="D8723" s="1"/>
      <c r="E8723" s="1"/>
      <c r="F8723" s="1"/>
      <c r="G8723" s="1"/>
      <c r="H8723" s="1"/>
    </row>
    <row r="8724">
      <c r="A8724" s="7">
        <v>44756.844278819444</v>
      </c>
      <c r="B8724" s="6">
        <v>36998.0</v>
      </c>
      <c r="C8724" s="1" t="s">
        <v>125</v>
      </c>
      <c r="D8724" s="1" t="s">
        <v>110</v>
      </c>
      <c r="E8724" s="1" t="s">
        <v>115</v>
      </c>
      <c r="F8724" s="1" t="s">
        <v>103</v>
      </c>
      <c r="G8724" s="1" t="s">
        <v>103</v>
      </c>
      <c r="H8724" s="1"/>
    </row>
    <row r="8725">
      <c r="A8725" s="1"/>
      <c r="B8725" s="1"/>
      <c r="C8725" s="1"/>
      <c r="D8725" s="1"/>
      <c r="E8725" s="1"/>
      <c r="F8725" s="1" t="s">
        <v>1669</v>
      </c>
      <c r="G8725" s="1"/>
      <c r="H8725" s="1"/>
    </row>
    <row r="8726">
      <c r="A8726" s="1"/>
      <c r="B8726" s="1"/>
      <c r="C8726" s="1"/>
      <c r="D8726" s="1"/>
      <c r="E8726" s="1" t="s">
        <v>1676</v>
      </c>
      <c r="F8726" s="1"/>
      <c r="G8726" s="1"/>
      <c r="H8726" s="1"/>
    </row>
    <row r="8727">
      <c r="A8727" s="1"/>
      <c r="B8727" s="1"/>
      <c r="C8727" s="1"/>
      <c r="D8727" s="1" t="s">
        <v>1664</v>
      </c>
      <c r="E8727" s="1"/>
      <c r="F8727" s="1"/>
      <c r="G8727" s="1"/>
      <c r="H8727" s="1"/>
    </row>
    <row r="8728">
      <c r="A8728" s="1"/>
      <c r="B8728" s="1"/>
      <c r="C8728" s="1" t="s">
        <v>1681</v>
      </c>
      <c r="D8728" s="1"/>
      <c r="E8728" s="1"/>
      <c r="F8728" s="1"/>
      <c r="G8728" s="1"/>
      <c r="H8728" s="1"/>
    </row>
    <row r="8729">
      <c r="A8729" s="1"/>
      <c r="B8729" s="1" t="s">
        <v>3738</v>
      </c>
      <c r="C8729" s="1"/>
      <c r="D8729" s="1"/>
      <c r="E8729" s="1"/>
      <c r="F8729" s="1"/>
      <c r="G8729" s="1"/>
      <c r="H8729" s="1"/>
    </row>
    <row r="8730">
      <c r="A8730" s="1" t="s">
        <v>3739</v>
      </c>
      <c r="B8730" s="1"/>
      <c r="C8730" s="1"/>
      <c r="D8730" s="1"/>
      <c r="E8730" s="1"/>
      <c r="F8730" s="1"/>
      <c r="G8730" s="1"/>
      <c r="H8730" s="1"/>
    </row>
    <row r="8731">
      <c r="A8731" s="7">
        <v>44757.057728368054</v>
      </c>
      <c r="B8731" s="6">
        <v>37675.0</v>
      </c>
      <c r="C8731" s="1" t="s">
        <v>100</v>
      </c>
      <c r="D8731" s="1" t="s">
        <v>110</v>
      </c>
      <c r="E8731" s="1" t="s">
        <v>102</v>
      </c>
      <c r="F8731" s="1" t="s">
        <v>103</v>
      </c>
      <c r="G8731" s="1" t="s">
        <v>110</v>
      </c>
      <c r="H8731" s="1"/>
    </row>
    <row r="8732">
      <c r="A8732" s="1"/>
      <c r="B8732" s="1"/>
      <c r="C8732" s="1"/>
      <c r="D8732" s="1"/>
      <c r="E8732" s="1"/>
      <c r="F8732" s="1" t="s">
        <v>1669</v>
      </c>
      <c r="G8732" s="1"/>
      <c r="H8732" s="1"/>
    </row>
    <row r="8733">
      <c r="A8733" s="1"/>
      <c r="B8733" s="1"/>
      <c r="C8733" s="1"/>
      <c r="D8733" s="1"/>
      <c r="E8733" s="1" t="s">
        <v>1665</v>
      </c>
      <c r="F8733" s="1"/>
      <c r="G8733" s="1"/>
      <c r="H8733" s="1"/>
    </row>
    <row r="8734">
      <c r="A8734" s="1"/>
      <c r="B8734" s="1"/>
      <c r="C8734" s="1"/>
      <c r="D8734" s="1" t="s">
        <v>1664</v>
      </c>
      <c r="E8734" s="1"/>
      <c r="F8734" s="1"/>
      <c r="G8734" s="1"/>
      <c r="H8734" s="1"/>
    </row>
    <row r="8735">
      <c r="A8735" s="1"/>
      <c r="B8735" s="1"/>
      <c r="C8735" s="1" t="s">
        <v>1666</v>
      </c>
      <c r="D8735" s="1"/>
      <c r="E8735" s="1"/>
      <c r="F8735" s="1"/>
      <c r="G8735" s="1"/>
      <c r="H8735" s="1"/>
    </row>
    <row r="8736">
      <c r="A8736" s="1"/>
      <c r="B8736" s="1" t="s">
        <v>3740</v>
      </c>
      <c r="C8736" s="1"/>
      <c r="D8736" s="1"/>
      <c r="E8736" s="1"/>
      <c r="F8736" s="1"/>
      <c r="G8736" s="1"/>
      <c r="H8736" s="1"/>
    </row>
    <row r="8737">
      <c r="A8737" s="1" t="s">
        <v>3741</v>
      </c>
      <c r="B8737" s="1"/>
      <c r="C8737" s="1"/>
      <c r="D8737" s="1"/>
      <c r="E8737" s="1"/>
      <c r="F8737" s="1"/>
      <c r="G8737" s="1"/>
      <c r="H8737" s="1"/>
    </row>
    <row r="8738">
      <c r="A8738" s="7">
        <v>44757.2699559375</v>
      </c>
      <c r="B8738" s="6">
        <v>37689.0</v>
      </c>
      <c r="C8738" s="1" t="s">
        <v>125</v>
      </c>
      <c r="D8738" s="1" t="s">
        <v>110</v>
      </c>
      <c r="E8738" s="1" t="s">
        <v>102</v>
      </c>
      <c r="F8738" s="1" t="s">
        <v>101</v>
      </c>
      <c r="G8738" s="1" t="s">
        <v>110</v>
      </c>
      <c r="H8738" s="1"/>
    </row>
    <row r="8739">
      <c r="A8739" s="1"/>
      <c r="B8739" s="1"/>
      <c r="C8739" s="1"/>
      <c r="D8739" s="1"/>
      <c r="E8739" s="1"/>
      <c r="F8739" s="1" t="s">
        <v>1670</v>
      </c>
      <c r="G8739" s="1"/>
      <c r="H8739" s="1"/>
    </row>
    <row r="8740">
      <c r="A8740" s="1"/>
      <c r="B8740" s="1"/>
      <c r="C8740" s="1"/>
      <c r="D8740" s="1"/>
      <c r="E8740" s="1" t="s">
        <v>1665</v>
      </c>
      <c r="F8740" s="1"/>
      <c r="G8740" s="1"/>
      <c r="H8740" s="1"/>
    </row>
    <row r="8741">
      <c r="A8741" s="1"/>
      <c r="B8741" s="1"/>
      <c r="C8741" s="1"/>
      <c r="D8741" s="1" t="s">
        <v>1664</v>
      </c>
      <c r="E8741" s="1"/>
      <c r="F8741" s="1"/>
      <c r="G8741" s="1"/>
      <c r="H8741" s="1"/>
    </row>
    <row r="8742">
      <c r="A8742" s="1"/>
      <c r="B8742" s="1"/>
      <c r="C8742" s="1" t="s">
        <v>1681</v>
      </c>
      <c r="D8742" s="1"/>
      <c r="E8742" s="1"/>
      <c r="F8742" s="1"/>
      <c r="G8742" s="1"/>
      <c r="H8742" s="1"/>
    </row>
    <row r="8743">
      <c r="A8743" s="1"/>
      <c r="B8743" s="1" t="s">
        <v>3376</v>
      </c>
      <c r="C8743" s="1"/>
      <c r="D8743" s="1"/>
      <c r="E8743" s="1"/>
      <c r="F8743" s="1"/>
      <c r="G8743" s="1"/>
      <c r="H8743" s="1"/>
    </row>
    <row r="8744">
      <c r="A8744" s="1" t="s">
        <v>3742</v>
      </c>
      <c r="B8744" s="1"/>
      <c r="C8744" s="1"/>
      <c r="D8744" s="1"/>
      <c r="E8744" s="1"/>
      <c r="F8744" s="1"/>
      <c r="G8744" s="1"/>
      <c r="H8744" s="1"/>
    </row>
    <row r="8745">
      <c r="A8745" s="7">
        <v>44757.37417582176</v>
      </c>
      <c r="B8745" s="6">
        <v>37799.0</v>
      </c>
      <c r="C8745" s="1" t="s">
        <v>100</v>
      </c>
      <c r="D8745" s="1" t="s">
        <v>110</v>
      </c>
      <c r="E8745" s="1" t="s">
        <v>115</v>
      </c>
      <c r="F8745" s="1" t="s">
        <v>110</v>
      </c>
      <c r="G8745" s="1" t="s">
        <v>103</v>
      </c>
      <c r="H8745" s="1"/>
    </row>
    <row r="8746">
      <c r="A8746" s="1"/>
      <c r="B8746" s="1"/>
      <c r="C8746" s="1"/>
      <c r="D8746" s="1"/>
      <c r="E8746" s="1"/>
      <c r="F8746" s="1" t="s">
        <v>1664</v>
      </c>
      <c r="G8746" s="1"/>
      <c r="H8746" s="1"/>
    </row>
    <row r="8747">
      <c r="A8747" s="1"/>
      <c r="B8747" s="1"/>
      <c r="C8747" s="1"/>
      <c r="D8747" s="1"/>
      <c r="E8747" s="1" t="s">
        <v>1676</v>
      </c>
      <c r="F8747" s="1"/>
      <c r="G8747" s="1"/>
      <c r="H8747" s="1"/>
    </row>
    <row r="8748">
      <c r="A8748" s="1"/>
      <c r="B8748" s="1"/>
      <c r="C8748" s="1"/>
      <c r="D8748" s="1" t="s">
        <v>1664</v>
      </c>
      <c r="E8748" s="1"/>
      <c r="F8748" s="1"/>
      <c r="G8748" s="1"/>
      <c r="H8748" s="1"/>
    </row>
    <row r="8749">
      <c r="A8749" s="1"/>
      <c r="B8749" s="1"/>
      <c r="C8749" s="1" t="s">
        <v>1666</v>
      </c>
      <c r="D8749" s="1"/>
      <c r="E8749" s="1"/>
      <c r="F8749" s="1"/>
      <c r="G8749" s="1"/>
      <c r="H8749" s="1"/>
    </row>
    <row r="8750">
      <c r="A8750" s="1"/>
      <c r="B8750" s="1" t="s">
        <v>2731</v>
      </c>
      <c r="C8750" s="1"/>
      <c r="D8750" s="1"/>
      <c r="E8750" s="1"/>
      <c r="F8750" s="1"/>
      <c r="G8750" s="1"/>
      <c r="H8750" s="1"/>
    </row>
    <row r="8751">
      <c r="A8751" s="1" t="s">
        <v>3743</v>
      </c>
      <c r="B8751" s="1"/>
      <c r="C8751" s="1"/>
      <c r="D8751" s="1"/>
      <c r="E8751" s="1"/>
      <c r="F8751" s="1"/>
      <c r="G8751" s="1"/>
      <c r="H8751" s="1"/>
    </row>
    <row r="8752">
      <c r="A8752" s="7">
        <v>44757.500936122684</v>
      </c>
      <c r="B8752" s="6">
        <v>39364.0</v>
      </c>
      <c r="C8752" s="1" t="s">
        <v>125</v>
      </c>
      <c r="D8752" s="1" t="s">
        <v>110</v>
      </c>
      <c r="E8752" s="1" t="s">
        <v>115</v>
      </c>
      <c r="F8752" s="1" t="s">
        <v>101</v>
      </c>
      <c r="G8752" s="1" t="s">
        <v>110</v>
      </c>
      <c r="H8752" s="1"/>
    </row>
    <row r="8753">
      <c r="A8753" s="1"/>
      <c r="B8753" s="1"/>
      <c r="C8753" s="1"/>
      <c r="D8753" s="1"/>
      <c r="E8753" s="1"/>
      <c r="F8753" s="1" t="s">
        <v>1670</v>
      </c>
      <c r="G8753" s="1"/>
      <c r="H8753" s="1"/>
    </row>
    <row r="8754">
      <c r="A8754" s="1"/>
      <c r="B8754" s="1"/>
      <c r="C8754" s="1"/>
      <c r="D8754" s="1"/>
      <c r="E8754" s="1" t="s">
        <v>1676</v>
      </c>
      <c r="F8754" s="1"/>
      <c r="G8754" s="1"/>
      <c r="H8754" s="1"/>
    </row>
    <row r="8755">
      <c r="A8755" s="1"/>
      <c r="B8755" s="1"/>
      <c r="C8755" s="1"/>
      <c r="D8755" s="1" t="s">
        <v>1664</v>
      </c>
      <c r="E8755" s="1"/>
      <c r="F8755" s="1"/>
      <c r="G8755" s="1"/>
      <c r="H8755" s="1"/>
    </row>
    <row r="8756">
      <c r="A8756" s="1"/>
      <c r="B8756" s="1"/>
      <c r="C8756" s="1" t="s">
        <v>1681</v>
      </c>
      <c r="D8756" s="1"/>
      <c r="E8756" s="1"/>
      <c r="F8756" s="1"/>
      <c r="G8756" s="1"/>
      <c r="H8756" s="1"/>
    </row>
    <row r="8757">
      <c r="A8757" s="1"/>
      <c r="B8757" s="1" t="s">
        <v>3744</v>
      </c>
      <c r="C8757" s="1"/>
      <c r="D8757" s="1"/>
      <c r="E8757" s="1"/>
      <c r="F8757" s="1"/>
      <c r="G8757" s="1"/>
      <c r="H8757" s="1"/>
    </row>
    <row r="8758">
      <c r="A8758" s="1" t="s">
        <v>3745</v>
      </c>
      <c r="B8758" s="1"/>
      <c r="C8758" s="1"/>
      <c r="D8758" s="1"/>
      <c r="E8758" s="1"/>
      <c r="F8758" s="1"/>
      <c r="G8758" s="1"/>
      <c r="H8758" s="1"/>
    </row>
    <row r="8759">
      <c r="A8759" s="7">
        <v>44757.62468684028</v>
      </c>
      <c r="B8759" s="6">
        <v>38063.0</v>
      </c>
      <c r="C8759" s="1" t="s">
        <v>125</v>
      </c>
      <c r="D8759" s="1" t="s">
        <v>110</v>
      </c>
      <c r="E8759" s="1" t="s">
        <v>115</v>
      </c>
      <c r="F8759" s="1" t="s">
        <v>103</v>
      </c>
      <c r="G8759" s="1" t="s">
        <v>103</v>
      </c>
      <c r="H8759" s="1"/>
    </row>
    <row r="8760">
      <c r="A8760" s="1"/>
      <c r="B8760" s="1"/>
      <c r="C8760" s="1"/>
      <c r="D8760" s="1"/>
      <c r="E8760" s="1"/>
      <c r="F8760" s="1" t="s">
        <v>1669</v>
      </c>
      <c r="G8760" s="1"/>
      <c r="H8760" s="1"/>
    </row>
    <row r="8761">
      <c r="A8761" s="1"/>
      <c r="B8761" s="1"/>
      <c r="C8761" s="1"/>
      <c r="D8761" s="1"/>
      <c r="E8761" s="1" t="s">
        <v>1676</v>
      </c>
      <c r="F8761" s="1"/>
      <c r="G8761" s="1"/>
      <c r="H8761" s="1"/>
    </row>
    <row r="8762">
      <c r="A8762" s="1"/>
      <c r="B8762" s="1"/>
      <c r="C8762" s="1"/>
      <c r="D8762" s="1" t="s">
        <v>1664</v>
      </c>
      <c r="E8762" s="1"/>
      <c r="F8762" s="1"/>
      <c r="G8762" s="1"/>
      <c r="H8762" s="1"/>
    </row>
    <row r="8763">
      <c r="A8763" s="1"/>
      <c r="B8763" s="1"/>
      <c r="C8763" s="1" t="s">
        <v>1681</v>
      </c>
      <c r="D8763" s="1"/>
      <c r="E8763" s="1"/>
      <c r="F8763" s="1"/>
      <c r="G8763" s="1"/>
      <c r="H8763" s="1"/>
    </row>
    <row r="8764">
      <c r="A8764" s="1"/>
      <c r="B8764" s="1" t="s">
        <v>2695</v>
      </c>
      <c r="C8764" s="1"/>
      <c r="D8764" s="1"/>
      <c r="E8764" s="1"/>
      <c r="F8764" s="1"/>
      <c r="G8764" s="1"/>
      <c r="H8764" s="1"/>
    </row>
    <row r="8765">
      <c r="A8765" s="1" t="s">
        <v>3746</v>
      </c>
      <c r="B8765" s="1"/>
      <c r="C8765" s="1"/>
      <c r="D8765" s="1"/>
      <c r="E8765" s="1"/>
      <c r="F8765" s="1"/>
      <c r="G8765" s="1"/>
      <c r="H8765" s="1"/>
    </row>
    <row r="8766">
      <c r="A8766" s="7">
        <v>44757.70473013889</v>
      </c>
      <c r="B8766" s="6">
        <v>37505.0</v>
      </c>
      <c r="C8766" s="1" t="s">
        <v>100</v>
      </c>
      <c r="D8766" s="1" t="s">
        <v>101</v>
      </c>
      <c r="E8766" s="1" t="s">
        <v>102</v>
      </c>
      <c r="F8766" s="1" t="s">
        <v>103</v>
      </c>
      <c r="G8766" s="1" t="s">
        <v>103</v>
      </c>
      <c r="H8766" s="1"/>
    </row>
    <row r="8767">
      <c r="A8767" s="1"/>
      <c r="B8767" s="1"/>
      <c r="C8767" s="1"/>
      <c r="D8767" s="1"/>
      <c r="E8767" s="1"/>
      <c r="F8767" s="1" t="s">
        <v>1669</v>
      </c>
      <c r="G8767" s="1"/>
      <c r="H8767" s="1"/>
    </row>
    <row r="8768">
      <c r="A8768" s="1"/>
      <c r="B8768" s="1"/>
      <c r="C8768" s="1"/>
      <c r="D8768" s="1"/>
      <c r="E8768" s="1" t="s">
        <v>1665</v>
      </c>
      <c r="F8768" s="1"/>
      <c r="G8768" s="1"/>
      <c r="H8768" s="1"/>
    </row>
    <row r="8769">
      <c r="A8769" s="1"/>
      <c r="B8769" s="1"/>
      <c r="C8769" s="1"/>
      <c r="D8769" s="1" t="s">
        <v>1670</v>
      </c>
      <c r="E8769" s="1"/>
      <c r="F8769" s="1"/>
      <c r="G8769" s="1"/>
      <c r="H8769" s="1"/>
    </row>
    <row r="8770">
      <c r="A8770" s="1"/>
      <c r="B8770" s="1"/>
      <c r="C8770" s="1" t="s">
        <v>1666</v>
      </c>
      <c r="D8770" s="1"/>
      <c r="E8770" s="1"/>
      <c r="F8770" s="1"/>
      <c r="G8770" s="1"/>
      <c r="H8770" s="1"/>
    </row>
    <row r="8771">
      <c r="A8771" s="1"/>
      <c r="B8771" s="1" t="s">
        <v>2026</v>
      </c>
      <c r="C8771" s="1"/>
      <c r="D8771" s="1"/>
      <c r="E8771" s="1"/>
      <c r="F8771" s="1"/>
      <c r="G8771" s="1"/>
      <c r="H8771" s="1"/>
    </row>
    <row r="8772">
      <c r="A8772" s="1" t="s">
        <v>3747</v>
      </c>
      <c r="B8772" s="1"/>
      <c r="C8772" s="1"/>
      <c r="D8772" s="1"/>
      <c r="E8772" s="1"/>
      <c r="F8772" s="1"/>
      <c r="G8772" s="1"/>
      <c r="H8772" s="1"/>
    </row>
    <row r="8773">
      <c r="A8773" s="7">
        <v>44757.71266953704</v>
      </c>
      <c r="B8773" s="6">
        <v>36696.0</v>
      </c>
      <c r="C8773" s="1" t="s">
        <v>100</v>
      </c>
      <c r="D8773" s="1" t="s">
        <v>110</v>
      </c>
      <c r="E8773" s="1" t="s">
        <v>111</v>
      </c>
      <c r="F8773" s="1" t="s">
        <v>103</v>
      </c>
      <c r="G8773" s="1" t="s">
        <v>101</v>
      </c>
      <c r="H8773" s="1"/>
    </row>
    <row r="8774">
      <c r="A8774" s="1"/>
      <c r="B8774" s="1"/>
      <c r="C8774" s="1"/>
      <c r="D8774" s="1"/>
      <c r="E8774" s="1"/>
      <c r="F8774" s="1" t="s">
        <v>1669</v>
      </c>
      <c r="G8774" s="1"/>
      <c r="H8774" s="1"/>
    </row>
    <row r="8775">
      <c r="A8775" s="1"/>
      <c r="B8775" s="1"/>
      <c r="C8775" s="1"/>
      <c r="D8775" s="1"/>
      <c r="E8775" s="1" t="s">
        <v>1673</v>
      </c>
      <c r="F8775" s="1"/>
      <c r="G8775" s="1"/>
      <c r="H8775" s="1"/>
    </row>
    <row r="8776">
      <c r="A8776" s="1"/>
      <c r="B8776" s="1"/>
      <c r="C8776" s="1"/>
      <c r="D8776" s="1" t="s">
        <v>1664</v>
      </c>
      <c r="E8776" s="1"/>
      <c r="F8776" s="1"/>
      <c r="G8776" s="1"/>
      <c r="H8776" s="1"/>
    </row>
    <row r="8777">
      <c r="A8777" s="1"/>
      <c r="B8777" s="1"/>
      <c r="C8777" s="1" t="s">
        <v>1666</v>
      </c>
      <c r="D8777" s="1"/>
      <c r="E8777" s="1"/>
      <c r="F8777" s="1"/>
      <c r="G8777" s="1"/>
      <c r="H8777" s="1"/>
    </row>
    <row r="8778">
      <c r="A8778" s="1"/>
      <c r="B8778" s="1" t="s">
        <v>3748</v>
      </c>
      <c r="C8778" s="1"/>
      <c r="D8778" s="1"/>
      <c r="E8778" s="1"/>
      <c r="F8778" s="1"/>
      <c r="G8778" s="1"/>
      <c r="H8778" s="1"/>
    </row>
    <row r="8779">
      <c r="A8779" s="1" t="s">
        <v>3749</v>
      </c>
      <c r="B8779" s="1"/>
      <c r="C8779" s="1"/>
      <c r="D8779" s="1"/>
      <c r="E8779" s="1"/>
      <c r="F8779" s="1"/>
      <c r="G8779" s="1"/>
      <c r="H8779" s="1"/>
    </row>
    <row r="8780">
      <c r="A8780" s="7">
        <v>44757.85261006944</v>
      </c>
      <c r="B8780" s="6">
        <v>38464.0</v>
      </c>
      <c r="C8780" s="1" t="s">
        <v>125</v>
      </c>
      <c r="D8780" s="1" t="s">
        <v>110</v>
      </c>
      <c r="E8780" s="1" t="s">
        <v>102</v>
      </c>
      <c r="F8780" s="1" t="s">
        <v>103</v>
      </c>
      <c r="G8780" s="1" t="s">
        <v>110</v>
      </c>
      <c r="H8780" s="1"/>
    </row>
    <row r="8781">
      <c r="A8781" s="1"/>
      <c r="B8781" s="1"/>
      <c r="C8781" s="1"/>
      <c r="D8781" s="1"/>
      <c r="E8781" s="1"/>
      <c r="F8781" s="1" t="s">
        <v>1669</v>
      </c>
      <c r="G8781" s="1"/>
      <c r="H8781" s="1"/>
    </row>
    <row r="8782">
      <c r="A8782" s="1"/>
      <c r="B8782" s="1"/>
      <c r="C8782" s="1"/>
      <c r="D8782" s="1"/>
      <c r="E8782" s="1" t="s">
        <v>1665</v>
      </c>
      <c r="F8782" s="1"/>
      <c r="G8782" s="1"/>
      <c r="H8782" s="1"/>
    </row>
    <row r="8783">
      <c r="A8783" s="1"/>
      <c r="B8783" s="1"/>
      <c r="C8783" s="1"/>
      <c r="D8783" s="1" t="s">
        <v>1664</v>
      </c>
      <c r="E8783" s="1"/>
      <c r="F8783" s="1"/>
      <c r="G8783" s="1"/>
      <c r="H8783" s="1"/>
    </row>
    <row r="8784">
      <c r="A8784" s="1"/>
      <c r="B8784" s="1"/>
      <c r="C8784" s="1" t="s">
        <v>1681</v>
      </c>
      <c r="D8784" s="1"/>
      <c r="E8784" s="1"/>
      <c r="F8784" s="1"/>
      <c r="G8784" s="1"/>
      <c r="H8784" s="1"/>
    </row>
    <row r="8785">
      <c r="A8785" s="1"/>
      <c r="B8785" s="1" t="s">
        <v>3750</v>
      </c>
      <c r="C8785" s="1"/>
      <c r="D8785" s="1"/>
      <c r="E8785" s="1"/>
      <c r="F8785" s="1"/>
      <c r="G8785" s="1"/>
      <c r="H8785" s="1"/>
    </row>
    <row r="8786">
      <c r="A8786" s="1" t="s">
        <v>3751</v>
      </c>
      <c r="B8786" s="1"/>
      <c r="C8786" s="1"/>
      <c r="D8786" s="1"/>
      <c r="E8786" s="1"/>
      <c r="F8786" s="1"/>
      <c r="G8786" s="1"/>
      <c r="H8786" s="1"/>
    </row>
    <row r="8787">
      <c r="A8787" s="7">
        <v>44757.85346925926</v>
      </c>
      <c r="B8787" s="6">
        <v>27408.0</v>
      </c>
      <c r="C8787" s="1" t="s">
        <v>125</v>
      </c>
      <c r="D8787" s="1" t="s">
        <v>110</v>
      </c>
      <c r="E8787" s="1" t="s">
        <v>111</v>
      </c>
      <c r="F8787" s="1" t="s">
        <v>103</v>
      </c>
      <c r="G8787" s="1" t="s">
        <v>101</v>
      </c>
      <c r="H8787" s="1"/>
    </row>
    <row r="8788">
      <c r="A8788" s="1"/>
      <c r="B8788" s="1"/>
      <c r="C8788" s="1"/>
      <c r="D8788" s="1"/>
      <c r="E8788" s="1"/>
      <c r="F8788" s="1" t="s">
        <v>1669</v>
      </c>
      <c r="G8788" s="1"/>
      <c r="H8788" s="1"/>
    </row>
    <row r="8789">
      <c r="A8789" s="1"/>
      <c r="B8789" s="1"/>
      <c r="C8789" s="1"/>
      <c r="D8789" s="1"/>
      <c r="E8789" s="1" t="s">
        <v>1673</v>
      </c>
      <c r="F8789" s="1"/>
      <c r="G8789" s="1"/>
      <c r="H8789" s="1"/>
    </row>
    <row r="8790">
      <c r="A8790" s="1"/>
      <c r="B8790" s="1"/>
      <c r="C8790" s="1"/>
      <c r="D8790" s="1" t="s">
        <v>1664</v>
      </c>
      <c r="E8790" s="1"/>
      <c r="F8790" s="1"/>
      <c r="G8790" s="1"/>
      <c r="H8790" s="1"/>
    </row>
    <row r="8791">
      <c r="A8791" s="1"/>
      <c r="B8791" s="1"/>
      <c r="C8791" s="1" t="s">
        <v>1681</v>
      </c>
      <c r="D8791" s="1"/>
      <c r="E8791" s="1"/>
      <c r="F8791" s="1"/>
      <c r="G8791" s="1"/>
      <c r="H8791" s="1"/>
    </row>
    <row r="8792">
      <c r="A8792" s="1"/>
      <c r="B8792" s="1" t="s">
        <v>3752</v>
      </c>
      <c r="C8792" s="1"/>
      <c r="D8792" s="1"/>
      <c r="E8792" s="1"/>
      <c r="F8792" s="1"/>
      <c r="G8792" s="1"/>
      <c r="H8792" s="1"/>
    </row>
    <row r="8793">
      <c r="A8793" s="1" t="s">
        <v>3753</v>
      </c>
      <c r="B8793" s="1"/>
      <c r="C8793" s="1"/>
      <c r="D8793" s="1"/>
      <c r="E8793" s="1"/>
      <c r="F8793" s="1"/>
      <c r="G8793" s="1"/>
      <c r="H8793" s="1"/>
    </row>
    <row r="8794">
      <c r="A8794" s="7">
        <v>44757.85403577547</v>
      </c>
      <c r="B8794" s="6">
        <v>38469.0</v>
      </c>
      <c r="C8794" s="1" t="s">
        <v>125</v>
      </c>
      <c r="D8794" s="1" t="s">
        <v>110</v>
      </c>
      <c r="E8794" s="1" t="s">
        <v>102</v>
      </c>
      <c r="F8794" s="1" t="s">
        <v>101</v>
      </c>
      <c r="G8794" s="1" t="s">
        <v>110</v>
      </c>
      <c r="H8794" s="1"/>
    </row>
    <row r="8795">
      <c r="A8795" s="1"/>
      <c r="B8795" s="1"/>
      <c r="C8795" s="1"/>
      <c r="D8795" s="1"/>
      <c r="E8795" s="1"/>
      <c r="F8795" s="1" t="s">
        <v>1670</v>
      </c>
      <c r="G8795" s="1"/>
      <c r="H8795" s="1"/>
    </row>
    <row r="8796">
      <c r="A8796" s="1"/>
      <c r="B8796" s="1"/>
      <c r="C8796" s="1"/>
      <c r="D8796" s="1"/>
      <c r="E8796" s="1" t="s">
        <v>1665</v>
      </c>
      <c r="F8796" s="1"/>
      <c r="G8796" s="1"/>
      <c r="H8796" s="1"/>
    </row>
    <row r="8797">
      <c r="A8797" s="1"/>
      <c r="B8797" s="1"/>
      <c r="C8797" s="1"/>
      <c r="D8797" s="1" t="s">
        <v>1664</v>
      </c>
      <c r="E8797" s="1"/>
      <c r="F8797" s="1"/>
      <c r="G8797" s="1"/>
      <c r="H8797" s="1"/>
    </row>
    <row r="8798">
      <c r="A8798" s="1"/>
      <c r="B8798" s="1"/>
      <c r="C8798" s="1" t="s">
        <v>1681</v>
      </c>
      <c r="D8798" s="1"/>
      <c r="E8798" s="1"/>
      <c r="F8798" s="1"/>
      <c r="G8798" s="1"/>
      <c r="H8798" s="1"/>
    </row>
    <row r="8799">
      <c r="A8799" s="1"/>
      <c r="B8799" s="1" t="s">
        <v>2786</v>
      </c>
      <c r="C8799" s="1"/>
      <c r="D8799" s="1"/>
      <c r="E8799" s="1"/>
      <c r="F8799" s="1"/>
      <c r="G8799" s="1"/>
      <c r="H8799" s="1"/>
    </row>
    <row r="8800">
      <c r="A8800" s="1" t="s">
        <v>3754</v>
      </c>
      <c r="B8800" s="1"/>
      <c r="C8800" s="1"/>
      <c r="D8800" s="1"/>
      <c r="E8800" s="1"/>
      <c r="F8800" s="1"/>
      <c r="G8800" s="1"/>
      <c r="H8800" s="1"/>
    </row>
    <row r="8801">
      <c r="A8801" s="7">
        <v>44757.85416177083</v>
      </c>
      <c r="B8801" s="6">
        <v>38540.0</v>
      </c>
      <c r="C8801" s="1" t="s">
        <v>125</v>
      </c>
      <c r="D8801" s="1" t="s">
        <v>110</v>
      </c>
      <c r="E8801" s="1" t="s">
        <v>115</v>
      </c>
      <c r="F8801" s="1" t="s">
        <v>110</v>
      </c>
      <c r="G8801" s="1" t="s">
        <v>110</v>
      </c>
      <c r="H8801" s="1"/>
    </row>
    <row r="8802">
      <c r="A8802" s="1"/>
      <c r="B8802" s="1"/>
      <c r="C8802" s="1"/>
      <c r="D8802" s="1"/>
      <c r="E8802" s="1"/>
      <c r="F8802" s="1" t="s">
        <v>1664</v>
      </c>
      <c r="G8802" s="1"/>
      <c r="H8802" s="1"/>
    </row>
    <row r="8803">
      <c r="A8803" s="1"/>
      <c r="B8803" s="1"/>
      <c r="C8803" s="1"/>
      <c r="D8803" s="1"/>
      <c r="E8803" s="1" t="s">
        <v>1676</v>
      </c>
      <c r="F8803" s="1"/>
      <c r="G8803" s="1"/>
      <c r="H8803" s="1"/>
    </row>
    <row r="8804">
      <c r="A8804" s="1"/>
      <c r="B8804" s="1"/>
      <c r="C8804" s="1"/>
      <c r="D8804" s="1" t="s">
        <v>1664</v>
      </c>
      <c r="E8804" s="1"/>
      <c r="F8804" s="1"/>
      <c r="G8804" s="1"/>
      <c r="H8804" s="1"/>
    </row>
    <row r="8805">
      <c r="A8805" s="1"/>
      <c r="B8805" s="1"/>
      <c r="C8805" s="1" t="s">
        <v>1681</v>
      </c>
      <c r="D8805" s="1"/>
      <c r="E8805" s="1"/>
      <c r="F8805" s="1"/>
      <c r="G8805" s="1"/>
      <c r="H8805" s="1"/>
    </row>
    <row r="8806">
      <c r="A8806" s="1"/>
      <c r="B8806" s="1" t="s">
        <v>3755</v>
      </c>
      <c r="C8806" s="1"/>
      <c r="D8806" s="1"/>
      <c r="E8806" s="1"/>
      <c r="F8806" s="1"/>
      <c r="G8806" s="1"/>
      <c r="H8806" s="1"/>
    </row>
    <row r="8807">
      <c r="A8807" s="1" t="s">
        <v>3756</v>
      </c>
      <c r="B8807" s="1"/>
      <c r="C8807" s="1"/>
      <c r="D8807" s="1"/>
      <c r="E8807" s="1"/>
      <c r="F8807" s="1"/>
      <c r="G8807" s="1"/>
      <c r="H8807" s="1"/>
    </row>
    <row r="8808">
      <c r="A8808" s="7">
        <v>44757.856048807866</v>
      </c>
      <c r="B8808" s="6">
        <v>38412.0</v>
      </c>
      <c r="C8808" s="1" t="s">
        <v>100</v>
      </c>
      <c r="D8808" s="1" t="s">
        <v>110</v>
      </c>
      <c r="E8808" s="1" t="s">
        <v>102</v>
      </c>
      <c r="F8808" s="1" t="s">
        <v>103</v>
      </c>
      <c r="G8808" s="1" t="s">
        <v>103</v>
      </c>
      <c r="H8808" s="1"/>
    </row>
    <row r="8809">
      <c r="A8809" s="1"/>
      <c r="B8809" s="1"/>
      <c r="C8809" s="1"/>
      <c r="D8809" s="1"/>
      <c r="E8809" s="1"/>
      <c r="F8809" s="1" t="s">
        <v>1669</v>
      </c>
      <c r="G8809" s="1"/>
      <c r="H8809" s="1"/>
    </row>
    <row r="8810">
      <c r="A8810" s="1"/>
      <c r="B8810" s="1"/>
      <c r="C8810" s="1"/>
      <c r="D8810" s="1"/>
      <c r="E8810" s="1" t="s">
        <v>1665</v>
      </c>
      <c r="F8810" s="1"/>
      <c r="G8810" s="1"/>
      <c r="H8810" s="1"/>
    </row>
    <row r="8811">
      <c r="A8811" s="1"/>
      <c r="B8811" s="1"/>
      <c r="C8811" s="1"/>
      <c r="D8811" s="1" t="s">
        <v>1664</v>
      </c>
      <c r="E8811" s="1"/>
      <c r="F8811" s="1"/>
      <c r="G8811" s="1"/>
      <c r="H8811" s="1"/>
    </row>
    <row r="8812">
      <c r="A8812" s="1"/>
      <c r="B8812" s="1"/>
      <c r="C8812" s="1" t="s">
        <v>1666</v>
      </c>
      <c r="D8812" s="1"/>
      <c r="E8812" s="1"/>
      <c r="F8812" s="1"/>
      <c r="G8812" s="1"/>
      <c r="H8812" s="1"/>
    </row>
    <row r="8813">
      <c r="A8813" s="1"/>
      <c r="B8813" s="1" t="s">
        <v>3757</v>
      </c>
      <c r="C8813" s="1"/>
      <c r="D8813" s="1"/>
      <c r="E8813" s="1"/>
      <c r="F8813" s="1"/>
      <c r="G8813" s="1"/>
      <c r="H8813" s="1"/>
    </row>
    <row r="8814">
      <c r="A8814" s="1" t="s">
        <v>3758</v>
      </c>
      <c r="B8814" s="1"/>
      <c r="C8814" s="1"/>
      <c r="D8814" s="1"/>
      <c r="E8814" s="1"/>
      <c r="F8814" s="1"/>
      <c r="G8814" s="1"/>
      <c r="H8814" s="1"/>
    </row>
    <row r="8815">
      <c r="A8815" s="7">
        <v>44757.8713094213</v>
      </c>
      <c r="B8815" s="6">
        <v>38485.0</v>
      </c>
      <c r="C8815" s="1" t="s">
        <v>125</v>
      </c>
      <c r="D8815" s="1" t="s">
        <v>110</v>
      </c>
      <c r="E8815" s="1" t="s">
        <v>102</v>
      </c>
      <c r="F8815" s="1" t="s">
        <v>110</v>
      </c>
      <c r="G8815" s="1" t="s">
        <v>101</v>
      </c>
      <c r="H8815" s="1"/>
    </row>
    <row r="8816">
      <c r="A8816" s="1"/>
      <c r="B8816" s="1"/>
      <c r="C8816" s="1"/>
      <c r="D8816" s="1"/>
      <c r="E8816" s="1"/>
      <c r="F8816" s="1" t="s">
        <v>1664</v>
      </c>
      <c r="G8816" s="1"/>
      <c r="H8816" s="1"/>
    </row>
    <row r="8817">
      <c r="A8817" s="1"/>
      <c r="B8817" s="1"/>
      <c r="C8817" s="1"/>
      <c r="D8817" s="1"/>
      <c r="E8817" s="1" t="s">
        <v>1665</v>
      </c>
      <c r="F8817" s="1"/>
      <c r="G8817" s="1"/>
      <c r="H8817" s="1"/>
    </row>
    <row r="8818">
      <c r="A8818" s="1"/>
      <c r="B8818" s="1"/>
      <c r="C8818" s="1"/>
      <c r="D8818" s="1" t="s">
        <v>1664</v>
      </c>
      <c r="E8818" s="1"/>
      <c r="F8818" s="1"/>
      <c r="G8818" s="1"/>
      <c r="H8818" s="1"/>
    </row>
    <row r="8819">
      <c r="A8819" s="1"/>
      <c r="B8819" s="1"/>
      <c r="C8819" s="1" t="s">
        <v>1681</v>
      </c>
      <c r="D8819" s="1"/>
      <c r="E8819" s="1"/>
      <c r="F8819" s="1"/>
      <c r="G8819" s="1"/>
      <c r="H8819" s="1"/>
    </row>
    <row r="8820">
      <c r="A8820" s="1"/>
      <c r="B8820" s="1" t="s">
        <v>2886</v>
      </c>
      <c r="C8820" s="1"/>
      <c r="D8820" s="1"/>
      <c r="E8820" s="1"/>
      <c r="F8820" s="1"/>
      <c r="G8820" s="1"/>
      <c r="H8820" s="1"/>
    </row>
    <row r="8821">
      <c r="A8821" s="1" t="s">
        <v>3759</v>
      </c>
      <c r="B8821" s="1"/>
      <c r="C8821" s="1"/>
      <c r="D8821" s="1"/>
      <c r="E8821" s="1"/>
      <c r="F8821" s="1"/>
      <c r="G8821" s="1"/>
      <c r="H8821" s="1"/>
    </row>
    <row r="8822">
      <c r="A8822" s="7">
        <v>44757.87357087963</v>
      </c>
      <c r="B8822" s="6">
        <v>38597.0</v>
      </c>
      <c r="C8822" s="1" t="s">
        <v>100</v>
      </c>
      <c r="D8822" s="1" t="s">
        <v>110</v>
      </c>
      <c r="E8822" s="1" t="s">
        <v>102</v>
      </c>
      <c r="F8822" s="1" t="s">
        <v>110</v>
      </c>
      <c r="G8822" s="1" t="s">
        <v>101</v>
      </c>
      <c r="H8822" s="1"/>
    </row>
    <row r="8823">
      <c r="A8823" s="1"/>
      <c r="B8823" s="1"/>
      <c r="C8823" s="1"/>
      <c r="D8823" s="1"/>
      <c r="E8823" s="1"/>
      <c r="F8823" s="1" t="s">
        <v>1664</v>
      </c>
      <c r="G8823" s="1"/>
      <c r="H8823" s="1"/>
    </row>
    <row r="8824">
      <c r="A8824" s="1"/>
      <c r="B8824" s="1"/>
      <c r="C8824" s="1"/>
      <c r="D8824" s="1"/>
      <c r="E8824" s="1" t="s">
        <v>1665</v>
      </c>
      <c r="F8824" s="1"/>
      <c r="G8824" s="1"/>
      <c r="H8824" s="1"/>
    </row>
    <row r="8825">
      <c r="A8825" s="1"/>
      <c r="B8825" s="1"/>
      <c r="C8825" s="1"/>
      <c r="D8825" s="1" t="s">
        <v>1664</v>
      </c>
      <c r="E8825" s="1"/>
      <c r="F8825" s="1"/>
      <c r="G8825" s="1"/>
      <c r="H8825" s="1"/>
    </row>
    <row r="8826">
      <c r="A8826" s="1"/>
      <c r="B8826" s="1"/>
      <c r="C8826" s="1" t="s">
        <v>1666</v>
      </c>
      <c r="D8826" s="1"/>
      <c r="E8826" s="1"/>
      <c r="F8826" s="1"/>
      <c r="G8826" s="1"/>
      <c r="H8826" s="1"/>
    </row>
    <row r="8827">
      <c r="A8827" s="1"/>
      <c r="B8827" s="1" t="s">
        <v>3760</v>
      </c>
      <c r="C8827" s="1"/>
      <c r="D8827" s="1"/>
      <c r="E8827" s="1"/>
      <c r="F8827" s="1"/>
      <c r="G8827" s="1"/>
      <c r="H8827" s="1"/>
    </row>
    <row r="8828">
      <c r="A8828" s="1" t="s">
        <v>3761</v>
      </c>
      <c r="B8828" s="1"/>
      <c r="C8828" s="1"/>
      <c r="D8828" s="1"/>
      <c r="E8828" s="1"/>
      <c r="F8828" s="1"/>
      <c r="G8828" s="1"/>
      <c r="H8828" s="1"/>
    </row>
    <row r="8829">
      <c r="A8829" s="7">
        <v>44757.87424479167</v>
      </c>
      <c r="B8829" s="6">
        <v>38383.0</v>
      </c>
      <c r="C8829" s="1" t="s">
        <v>100</v>
      </c>
      <c r="D8829" s="1" t="s">
        <v>179</v>
      </c>
      <c r="E8829" s="1" t="s">
        <v>115</v>
      </c>
      <c r="F8829" s="1" t="s">
        <v>110</v>
      </c>
      <c r="G8829" s="1" t="s">
        <v>101</v>
      </c>
      <c r="H8829" s="1"/>
    </row>
    <row r="8830">
      <c r="A8830" s="1"/>
      <c r="B8830" s="1"/>
      <c r="C8830" s="1"/>
      <c r="D8830" s="1"/>
      <c r="E8830" s="1"/>
      <c r="F8830" s="1" t="s">
        <v>1664</v>
      </c>
      <c r="G8830" s="1"/>
      <c r="H8830" s="1"/>
    </row>
    <row r="8831">
      <c r="A8831" s="1"/>
      <c r="B8831" s="1"/>
      <c r="C8831" s="1"/>
      <c r="D8831" s="1"/>
      <c r="E8831" s="1" t="s">
        <v>1676</v>
      </c>
      <c r="F8831" s="1"/>
      <c r="G8831" s="1"/>
      <c r="H8831" s="1"/>
    </row>
    <row r="8832">
      <c r="A8832" s="1"/>
      <c r="B8832" s="1"/>
      <c r="C8832" s="1"/>
      <c r="D8832" s="1" t="s">
        <v>1724</v>
      </c>
      <c r="E8832" s="1"/>
      <c r="F8832" s="1"/>
      <c r="G8832" s="1"/>
      <c r="H8832" s="1"/>
    </row>
    <row r="8833">
      <c r="A8833" s="1"/>
      <c r="B8833" s="1"/>
      <c r="C8833" s="1" t="s">
        <v>1666</v>
      </c>
      <c r="D8833" s="1"/>
      <c r="E8833" s="1"/>
      <c r="F8833" s="1"/>
      <c r="G8833" s="1"/>
      <c r="H8833" s="1"/>
    </row>
    <row r="8834">
      <c r="A8834" s="1"/>
      <c r="B8834" s="1" t="s">
        <v>3762</v>
      </c>
      <c r="C8834" s="1"/>
      <c r="D8834" s="1"/>
      <c r="E8834" s="1"/>
      <c r="F8834" s="1"/>
      <c r="G8834" s="1"/>
      <c r="H8834" s="1"/>
    </row>
    <row r="8835">
      <c r="A8835" s="1" t="s">
        <v>3763</v>
      </c>
      <c r="B8835" s="1"/>
      <c r="C8835" s="1"/>
      <c r="D8835" s="1"/>
      <c r="E8835" s="1"/>
      <c r="F8835" s="1"/>
      <c r="G8835" s="1"/>
      <c r="H8835" s="1"/>
    </row>
    <row r="8836">
      <c r="A8836" s="7">
        <v>44757.87519203704</v>
      </c>
      <c r="B8836" s="6">
        <v>38431.0</v>
      </c>
      <c r="C8836" s="1" t="s">
        <v>125</v>
      </c>
      <c r="D8836" s="1" t="s">
        <v>179</v>
      </c>
      <c r="E8836" s="1" t="s">
        <v>102</v>
      </c>
      <c r="F8836" s="1" t="s">
        <v>101</v>
      </c>
      <c r="G8836" s="1" t="s">
        <v>110</v>
      </c>
      <c r="H8836" s="1"/>
    </row>
    <row r="8837">
      <c r="A8837" s="1"/>
      <c r="B8837" s="1"/>
      <c r="C8837" s="1"/>
      <c r="D8837" s="1"/>
      <c r="E8837" s="1"/>
      <c r="F8837" s="1" t="s">
        <v>1670</v>
      </c>
      <c r="G8837" s="1"/>
      <c r="H8837" s="1"/>
    </row>
    <row r="8838">
      <c r="A8838" s="1"/>
      <c r="B8838" s="1"/>
      <c r="C8838" s="1"/>
      <c r="D8838" s="1"/>
      <c r="E8838" s="1" t="s">
        <v>1665</v>
      </c>
      <c r="F8838" s="1"/>
      <c r="G8838" s="1"/>
      <c r="H8838" s="1"/>
    </row>
    <row r="8839">
      <c r="A8839" s="1"/>
      <c r="B8839" s="1"/>
      <c r="C8839" s="1"/>
      <c r="D8839" s="1" t="s">
        <v>1724</v>
      </c>
      <c r="E8839" s="1"/>
      <c r="F8839" s="1"/>
      <c r="G8839" s="1"/>
      <c r="H8839" s="1"/>
    </row>
    <row r="8840">
      <c r="A8840" s="1"/>
      <c r="B8840" s="1"/>
      <c r="C8840" s="1" t="s">
        <v>1681</v>
      </c>
      <c r="D8840" s="1"/>
      <c r="E8840" s="1"/>
      <c r="F8840" s="1"/>
      <c r="G8840" s="1"/>
      <c r="H8840" s="1"/>
    </row>
    <row r="8841">
      <c r="A8841" s="1"/>
      <c r="B8841" s="1" t="s">
        <v>3764</v>
      </c>
      <c r="C8841" s="1"/>
      <c r="D8841" s="1"/>
      <c r="E8841" s="1"/>
      <c r="F8841" s="1"/>
      <c r="G8841" s="1"/>
      <c r="H8841" s="1"/>
    </row>
    <row r="8842">
      <c r="A8842" s="1" t="s">
        <v>3765</v>
      </c>
      <c r="B8842" s="1"/>
      <c r="C8842" s="1"/>
      <c r="D8842" s="1"/>
      <c r="E8842" s="1"/>
      <c r="F8842" s="1"/>
      <c r="G8842" s="1"/>
      <c r="H8842" s="1"/>
    </row>
    <row r="8843">
      <c r="A8843" s="7">
        <v>44757.87576940972</v>
      </c>
      <c r="B8843" s="6">
        <v>38506.0</v>
      </c>
      <c r="C8843" s="1" t="s">
        <v>125</v>
      </c>
      <c r="D8843" s="1" t="s">
        <v>110</v>
      </c>
      <c r="E8843" s="1" t="s">
        <v>102</v>
      </c>
      <c r="F8843" s="1" t="s">
        <v>110</v>
      </c>
      <c r="G8843" s="1" t="s">
        <v>101</v>
      </c>
      <c r="H8843" s="1"/>
    </row>
    <row r="8844">
      <c r="A8844" s="1"/>
      <c r="B8844" s="1"/>
      <c r="C8844" s="1"/>
      <c r="D8844" s="1"/>
      <c r="E8844" s="1"/>
      <c r="F8844" s="1" t="s">
        <v>1664</v>
      </c>
      <c r="G8844" s="1"/>
      <c r="H8844" s="1"/>
    </row>
    <row r="8845">
      <c r="A8845" s="1"/>
      <c r="B8845" s="1"/>
      <c r="C8845" s="1"/>
      <c r="D8845" s="1"/>
      <c r="E8845" s="1" t="s">
        <v>1665</v>
      </c>
      <c r="F8845" s="1"/>
      <c r="G8845" s="1"/>
      <c r="H8845" s="1"/>
    </row>
    <row r="8846">
      <c r="A8846" s="1"/>
      <c r="B8846" s="1"/>
      <c r="C8846" s="1"/>
      <c r="D8846" s="1" t="s">
        <v>1664</v>
      </c>
      <c r="E8846" s="1"/>
      <c r="F8846" s="1"/>
      <c r="G8846" s="1"/>
      <c r="H8846" s="1"/>
    </row>
    <row r="8847">
      <c r="A8847" s="1"/>
      <c r="B8847" s="1"/>
      <c r="C8847" s="1" t="s">
        <v>1681</v>
      </c>
      <c r="D8847" s="1"/>
      <c r="E8847" s="1"/>
      <c r="F8847" s="1"/>
      <c r="G8847" s="1"/>
      <c r="H8847" s="1"/>
    </row>
    <row r="8848">
      <c r="A8848" s="1"/>
      <c r="B8848" s="1" t="s">
        <v>3766</v>
      </c>
      <c r="C8848" s="1"/>
      <c r="D8848" s="1"/>
      <c r="E8848" s="1"/>
      <c r="F8848" s="1"/>
      <c r="G8848" s="1"/>
      <c r="H8848" s="1"/>
    </row>
    <row r="8849">
      <c r="A8849" s="1" t="s">
        <v>3767</v>
      </c>
      <c r="B8849" s="1"/>
      <c r="C8849" s="1"/>
      <c r="D8849" s="1"/>
      <c r="E8849" s="1"/>
      <c r="F8849" s="1"/>
      <c r="G8849" s="1"/>
      <c r="H8849" s="1"/>
    </row>
    <row r="8850">
      <c r="A8850" s="7">
        <v>44757.87615260416</v>
      </c>
      <c r="B8850" s="6">
        <v>38383.0</v>
      </c>
      <c r="C8850" s="1" t="s">
        <v>100</v>
      </c>
      <c r="D8850" s="1" t="s">
        <v>179</v>
      </c>
      <c r="E8850" s="1" t="s">
        <v>102</v>
      </c>
      <c r="F8850" s="1" t="s">
        <v>110</v>
      </c>
      <c r="G8850" s="1" t="s">
        <v>101</v>
      </c>
      <c r="H8850" s="1"/>
    </row>
    <row r="8851">
      <c r="A8851" s="1"/>
      <c r="B8851" s="1"/>
      <c r="C8851" s="1"/>
      <c r="D8851" s="1"/>
      <c r="E8851" s="1"/>
      <c r="F8851" s="1" t="s">
        <v>1664</v>
      </c>
      <c r="G8851" s="1"/>
      <c r="H8851" s="1"/>
    </row>
    <row r="8852">
      <c r="A8852" s="1"/>
      <c r="B8852" s="1"/>
      <c r="C8852" s="1"/>
      <c r="D8852" s="1"/>
      <c r="E8852" s="1" t="s">
        <v>1665</v>
      </c>
      <c r="F8852" s="1"/>
      <c r="G8852" s="1"/>
      <c r="H8852" s="1"/>
    </row>
    <row r="8853">
      <c r="A8853" s="1"/>
      <c r="B8853" s="1"/>
      <c r="C8853" s="1"/>
      <c r="D8853" s="1" t="s">
        <v>1724</v>
      </c>
      <c r="E8853" s="1"/>
      <c r="F8853" s="1"/>
      <c r="G8853" s="1"/>
      <c r="H8853" s="1"/>
    </row>
    <row r="8854">
      <c r="A8854" s="1"/>
      <c r="B8854" s="1"/>
      <c r="C8854" s="1" t="s">
        <v>1666</v>
      </c>
      <c r="D8854" s="1"/>
      <c r="E8854" s="1"/>
      <c r="F8854" s="1"/>
      <c r="G8854" s="1"/>
      <c r="H8854" s="1"/>
    </row>
    <row r="8855">
      <c r="A8855" s="1"/>
      <c r="B8855" s="1" t="s">
        <v>3762</v>
      </c>
      <c r="C8855" s="1"/>
      <c r="D8855" s="1"/>
      <c r="E8855" s="1"/>
      <c r="F8855" s="1"/>
      <c r="G8855" s="1"/>
      <c r="H8855" s="1"/>
    </row>
    <row r="8856">
      <c r="A8856" s="1" t="s">
        <v>3768</v>
      </c>
      <c r="B8856" s="1"/>
      <c r="C8856" s="1"/>
      <c r="D8856" s="1"/>
      <c r="E8856" s="1"/>
      <c r="F8856" s="1"/>
      <c r="G8856" s="1"/>
      <c r="H8856" s="1"/>
    </row>
    <row r="8857">
      <c r="A8857" s="7">
        <v>44757.87656684028</v>
      </c>
      <c r="B8857" s="6">
        <v>38597.0</v>
      </c>
      <c r="C8857" s="1" t="s">
        <v>100</v>
      </c>
      <c r="D8857" s="1" t="s">
        <v>110</v>
      </c>
      <c r="E8857" s="1" t="s">
        <v>102</v>
      </c>
      <c r="F8857" s="1" t="s">
        <v>110</v>
      </c>
      <c r="G8857" s="1" t="s">
        <v>101</v>
      </c>
      <c r="H8857" s="1"/>
    </row>
    <row r="8858">
      <c r="A8858" s="1"/>
      <c r="B8858" s="1"/>
      <c r="C8858" s="1"/>
      <c r="D8858" s="1"/>
      <c r="E8858" s="1"/>
      <c r="F8858" s="1" t="s">
        <v>1664</v>
      </c>
      <c r="G8858" s="1"/>
      <c r="H8858" s="1"/>
    </row>
    <row r="8859">
      <c r="A8859" s="1"/>
      <c r="B8859" s="1"/>
      <c r="C8859" s="1"/>
      <c r="D8859" s="1"/>
      <c r="E8859" s="1" t="s">
        <v>1665</v>
      </c>
      <c r="F8859" s="1"/>
      <c r="G8859" s="1"/>
      <c r="H8859" s="1"/>
    </row>
    <row r="8860">
      <c r="A8860" s="1"/>
      <c r="B8860" s="1"/>
      <c r="C8860" s="1"/>
      <c r="D8860" s="1" t="s">
        <v>1664</v>
      </c>
      <c r="E8860" s="1"/>
      <c r="F8860" s="1"/>
      <c r="G8860" s="1"/>
      <c r="H8860" s="1"/>
    </row>
    <row r="8861">
      <c r="A8861" s="1"/>
      <c r="B8861" s="1"/>
      <c r="C8861" s="1" t="s">
        <v>1666</v>
      </c>
      <c r="D8861" s="1"/>
      <c r="E8861" s="1"/>
      <c r="F8861" s="1"/>
      <c r="G8861" s="1"/>
      <c r="H8861" s="1"/>
    </row>
    <row r="8862">
      <c r="A8862" s="1"/>
      <c r="B8862" s="1" t="s">
        <v>3760</v>
      </c>
      <c r="C8862" s="1"/>
      <c r="D8862" s="1"/>
      <c r="E8862" s="1"/>
      <c r="F8862" s="1"/>
      <c r="G8862" s="1"/>
      <c r="H8862" s="1"/>
    </row>
    <row r="8863">
      <c r="A8863" s="1" t="s">
        <v>3769</v>
      </c>
      <c r="B8863" s="1"/>
      <c r="C8863" s="1"/>
      <c r="D8863" s="1"/>
      <c r="E8863" s="1"/>
      <c r="F8863" s="1"/>
      <c r="G8863" s="1"/>
      <c r="H8863" s="1"/>
    </row>
    <row r="8864">
      <c r="A8864" s="7">
        <v>44757.87746607639</v>
      </c>
      <c r="B8864" s="6">
        <v>38480.0</v>
      </c>
      <c r="C8864" s="1" t="s">
        <v>125</v>
      </c>
      <c r="D8864" s="1" t="s">
        <v>110</v>
      </c>
      <c r="E8864" s="1" t="s">
        <v>133</v>
      </c>
      <c r="F8864" s="1" t="s">
        <v>110</v>
      </c>
      <c r="G8864" s="1" t="s">
        <v>103</v>
      </c>
      <c r="H8864" s="1"/>
    </row>
    <row r="8865">
      <c r="A8865" s="1"/>
      <c r="B8865" s="1"/>
      <c r="C8865" s="1"/>
      <c r="D8865" s="1"/>
      <c r="E8865" s="1"/>
      <c r="F8865" s="1" t="s">
        <v>1664</v>
      </c>
      <c r="G8865" s="1"/>
      <c r="H8865" s="1"/>
    </row>
    <row r="8866">
      <c r="A8866" s="1"/>
      <c r="B8866" s="1"/>
      <c r="C8866" s="1"/>
      <c r="D8866" s="1"/>
      <c r="E8866" s="1" t="s">
        <v>1686</v>
      </c>
      <c r="F8866" s="1"/>
      <c r="G8866" s="1"/>
      <c r="H8866" s="1"/>
    </row>
    <row r="8867">
      <c r="A8867" s="1"/>
      <c r="B8867" s="1"/>
      <c r="C8867" s="1"/>
      <c r="D8867" s="1" t="s">
        <v>1664</v>
      </c>
      <c r="E8867" s="1"/>
      <c r="F8867" s="1"/>
      <c r="G8867" s="1"/>
      <c r="H8867" s="1"/>
    </row>
    <row r="8868">
      <c r="A8868" s="1"/>
      <c r="B8868" s="1"/>
      <c r="C8868" s="1" t="s">
        <v>1681</v>
      </c>
      <c r="D8868" s="1"/>
      <c r="E8868" s="1"/>
      <c r="F8868" s="1"/>
      <c r="G8868" s="1"/>
      <c r="H8868" s="1"/>
    </row>
    <row r="8869">
      <c r="A8869" s="1"/>
      <c r="B8869" s="1" t="s">
        <v>3770</v>
      </c>
      <c r="C8869" s="1"/>
      <c r="D8869" s="1"/>
      <c r="E8869" s="1"/>
      <c r="F8869" s="1"/>
      <c r="G8869" s="1"/>
      <c r="H8869" s="1"/>
    </row>
    <row r="8870">
      <c r="A8870" s="1" t="s">
        <v>3771</v>
      </c>
      <c r="B8870" s="1"/>
      <c r="C8870" s="1"/>
      <c r="D8870" s="1"/>
      <c r="E8870" s="1"/>
      <c r="F8870" s="1"/>
      <c r="G8870" s="1"/>
      <c r="H8870" s="1"/>
    </row>
    <row r="8871">
      <c r="A8871" s="7">
        <v>44757.87896519676</v>
      </c>
      <c r="B8871" s="6">
        <v>38419.0</v>
      </c>
      <c r="C8871" s="1" t="s">
        <v>100</v>
      </c>
      <c r="D8871" s="1" t="s">
        <v>179</v>
      </c>
      <c r="E8871" s="1" t="s">
        <v>133</v>
      </c>
      <c r="F8871" s="1" t="s">
        <v>103</v>
      </c>
      <c r="G8871" s="1" t="s">
        <v>101</v>
      </c>
      <c r="H8871" s="1"/>
    </row>
    <row r="8872">
      <c r="A8872" s="1"/>
      <c r="B8872" s="1"/>
      <c r="C8872" s="1"/>
      <c r="D8872" s="1"/>
      <c r="E8872" s="1"/>
      <c r="F8872" s="1" t="s">
        <v>1669</v>
      </c>
      <c r="G8872" s="1"/>
      <c r="H8872" s="1"/>
    </row>
    <row r="8873">
      <c r="A8873" s="1"/>
      <c r="B8873" s="1"/>
      <c r="C8873" s="1"/>
      <c r="D8873" s="1"/>
      <c r="E8873" s="1" t="s">
        <v>1686</v>
      </c>
      <c r="F8873" s="1"/>
      <c r="G8873" s="1"/>
      <c r="H8873" s="1"/>
    </row>
    <row r="8874">
      <c r="A8874" s="1"/>
      <c r="B8874" s="1"/>
      <c r="C8874" s="1"/>
      <c r="D8874" s="1" t="s">
        <v>1724</v>
      </c>
      <c r="E8874" s="1"/>
      <c r="F8874" s="1"/>
      <c r="G8874" s="1"/>
      <c r="H8874" s="1"/>
    </row>
    <row r="8875">
      <c r="A8875" s="1"/>
      <c r="B8875" s="1"/>
      <c r="C8875" s="1" t="s">
        <v>1666</v>
      </c>
      <c r="D8875" s="1"/>
      <c r="E8875" s="1"/>
      <c r="F8875" s="1"/>
      <c r="G8875" s="1"/>
      <c r="H8875" s="1"/>
    </row>
    <row r="8876">
      <c r="A8876" s="1"/>
      <c r="B8876" s="1" t="s">
        <v>3772</v>
      </c>
      <c r="C8876" s="1"/>
      <c r="D8876" s="1"/>
      <c r="E8876" s="1"/>
      <c r="F8876" s="1"/>
      <c r="G8876" s="1"/>
      <c r="H8876" s="1"/>
    </row>
    <row r="8877">
      <c r="A8877" s="1" t="s">
        <v>3773</v>
      </c>
      <c r="B8877" s="1"/>
      <c r="C8877" s="1"/>
      <c r="D8877" s="1"/>
      <c r="E8877" s="1"/>
      <c r="F8877" s="1"/>
      <c r="G8877" s="1"/>
      <c r="H8877" s="1"/>
    </row>
    <row r="8878">
      <c r="A8878" s="7">
        <v>44757.87902425926</v>
      </c>
      <c r="B8878" s="6">
        <v>38597.0</v>
      </c>
      <c r="C8878" s="1" t="s">
        <v>100</v>
      </c>
      <c r="D8878" s="1" t="s">
        <v>110</v>
      </c>
      <c r="E8878" s="1" t="s">
        <v>102</v>
      </c>
      <c r="F8878" s="1" t="s">
        <v>110</v>
      </c>
      <c r="G8878" s="1" t="s">
        <v>101</v>
      </c>
      <c r="H8878" s="1"/>
    </row>
    <row r="8879">
      <c r="A8879" s="1"/>
      <c r="B8879" s="1"/>
      <c r="C8879" s="1"/>
      <c r="D8879" s="1"/>
      <c r="E8879" s="1"/>
      <c r="F8879" s="1" t="s">
        <v>1664</v>
      </c>
      <c r="G8879" s="1"/>
      <c r="H8879" s="1"/>
    </row>
    <row r="8880">
      <c r="A8880" s="1"/>
      <c r="B8880" s="1"/>
      <c r="C8880" s="1"/>
      <c r="D8880" s="1"/>
      <c r="E8880" s="1" t="s">
        <v>1665</v>
      </c>
      <c r="F8880" s="1"/>
      <c r="G8880" s="1"/>
      <c r="H8880" s="1"/>
    </row>
    <row r="8881">
      <c r="A8881" s="1"/>
      <c r="B8881" s="1"/>
      <c r="C8881" s="1"/>
      <c r="D8881" s="1" t="s">
        <v>1664</v>
      </c>
      <c r="E8881" s="1"/>
      <c r="F8881" s="1"/>
      <c r="G8881" s="1"/>
      <c r="H8881" s="1"/>
    </row>
    <row r="8882">
      <c r="A8882" s="1"/>
      <c r="B8882" s="1"/>
      <c r="C8882" s="1" t="s">
        <v>1666</v>
      </c>
      <c r="D8882" s="1"/>
      <c r="E8882" s="1"/>
      <c r="F8882" s="1"/>
      <c r="G8882" s="1"/>
      <c r="H8882" s="1"/>
    </row>
    <row r="8883">
      <c r="A8883" s="1"/>
      <c r="B8883" s="1" t="s">
        <v>3760</v>
      </c>
      <c r="C8883" s="1"/>
      <c r="D8883" s="1"/>
      <c r="E8883" s="1"/>
      <c r="F8883" s="1"/>
      <c r="G8883" s="1"/>
      <c r="H8883" s="1"/>
    </row>
    <row r="8884">
      <c r="A8884" s="1" t="s">
        <v>3774</v>
      </c>
      <c r="B8884" s="1"/>
      <c r="C8884" s="1"/>
      <c r="D8884" s="1"/>
      <c r="E8884" s="1"/>
      <c r="F8884" s="1"/>
      <c r="G8884" s="1"/>
      <c r="H8884" s="1"/>
    </row>
    <row r="8885">
      <c r="A8885" s="7">
        <v>44757.88310126157</v>
      </c>
      <c r="B8885" s="6">
        <v>38531.0</v>
      </c>
      <c r="C8885" s="1" t="s">
        <v>125</v>
      </c>
      <c r="D8885" s="1" t="s">
        <v>110</v>
      </c>
      <c r="E8885" s="1" t="s">
        <v>133</v>
      </c>
      <c r="F8885" s="1" t="s">
        <v>103</v>
      </c>
      <c r="G8885" s="1" t="s">
        <v>110</v>
      </c>
      <c r="H8885" s="1"/>
    </row>
    <row r="8886">
      <c r="A8886" s="1"/>
      <c r="B8886" s="1"/>
      <c r="C8886" s="1"/>
      <c r="D8886" s="1"/>
      <c r="E8886" s="1"/>
      <c r="F8886" s="1" t="s">
        <v>1669</v>
      </c>
      <c r="G8886" s="1"/>
      <c r="H8886" s="1"/>
    </row>
    <row r="8887">
      <c r="A8887" s="1"/>
      <c r="B8887" s="1"/>
      <c r="C8887" s="1"/>
      <c r="D8887" s="1"/>
      <c r="E8887" s="1" t="s">
        <v>1686</v>
      </c>
      <c r="F8887" s="1"/>
      <c r="G8887" s="1"/>
      <c r="H8887" s="1"/>
    </row>
    <row r="8888">
      <c r="A8888" s="1"/>
      <c r="B8888" s="1"/>
      <c r="C8888" s="1"/>
      <c r="D8888" s="1" t="s">
        <v>1664</v>
      </c>
      <c r="E8888" s="1"/>
      <c r="F8888" s="1"/>
      <c r="G8888" s="1"/>
      <c r="H8888" s="1"/>
    </row>
    <row r="8889">
      <c r="A8889" s="1"/>
      <c r="B8889" s="1"/>
      <c r="C8889" s="1" t="s">
        <v>1681</v>
      </c>
      <c r="D8889" s="1"/>
      <c r="E8889" s="1"/>
      <c r="F8889" s="1"/>
      <c r="G8889" s="1"/>
      <c r="H8889" s="1"/>
    </row>
    <row r="8890">
      <c r="A8890" s="1"/>
      <c r="B8890" s="1" t="s">
        <v>3775</v>
      </c>
      <c r="C8890" s="1"/>
      <c r="D8890" s="1"/>
      <c r="E8890" s="1"/>
      <c r="F8890" s="1"/>
      <c r="G8890" s="1"/>
      <c r="H8890" s="1"/>
    </row>
    <row r="8891">
      <c r="A8891" s="1" t="s">
        <v>3776</v>
      </c>
      <c r="B8891" s="1"/>
      <c r="C8891" s="1"/>
      <c r="D8891" s="1"/>
      <c r="E8891" s="1"/>
      <c r="F8891" s="1"/>
      <c r="G8891" s="1"/>
      <c r="H8891" s="1"/>
    </row>
    <row r="8892">
      <c r="A8892" s="7">
        <v>44757.884156631946</v>
      </c>
      <c r="B8892" s="6">
        <v>38412.0</v>
      </c>
      <c r="C8892" s="1" t="s">
        <v>100</v>
      </c>
      <c r="D8892" s="1" t="s">
        <v>110</v>
      </c>
      <c r="E8892" s="1" t="s">
        <v>102</v>
      </c>
      <c r="F8892" s="1" t="s">
        <v>103</v>
      </c>
      <c r="G8892" s="1" t="s">
        <v>103</v>
      </c>
      <c r="H8892" s="1"/>
    </row>
    <row r="8893">
      <c r="A8893" s="1"/>
      <c r="B8893" s="1"/>
      <c r="C8893" s="1"/>
      <c r="D8893" s="1"/>
      <c r="E8893" s="1"/>
      <c r="F8893" s="1" t="s">
        <v>1669</v>
      </c>
      <c r="G8893" s="1"/>
      <c r="H8893" s="1"/>
    </row>
    <row r="8894">
      <c r="A8894" s="1"/>
      <c r="B8894" s="1"/>
      <c r="C8894" s="1"/>
      <c r="D8894" s="1"/>
      <c r="E8894" s="1" t="s">
        <v>1665</v>
      </c>
      <c r="F8894" s="1"/>
      <c r="G8894" s="1"/>
      <c r="H8894" s="1"/>
    </row>
    <row r="8895">
      <c r="A8895" s="1"/>
      <c r="B8895" s="1"/>
      <c r="C8895" s="1"/>
      <c r="D8895" s="1" t="s">
        <v>1664</v>
      </c>
      <c r="E8895" s="1"/>
      <c r="F8895" s="1"/>
      <c r="G8895" s="1"/>
      <c r="H8895" s="1"/>
    </row>
    <row r="8896">
      <c r="A8896" s="1"/>
      <c r="B8896" s="1"/>
      <c r="C8896" s="1" t="s">
        <v>1666</v>
      </c>
      <c r="D8896" s="1"/>
      <c r="E8896" s="1"/>
      <c r="F8896" s="1"/>
      <c r="G8896" s="1"/>
      <c r="H8896" s="1"/>
    </row>
    <row r="8897">
      <c r="A8897" s="1"/>
      <c r="B8897" s="1" t="s">
        <v>3757</v>
      </c>
      <c r="C8897" s="1"/>
      <c r="D8897" s="1"/>
      <c r="E8897" s="1"/>
      <c r="F8897" s="1"/>
      <c r="G8897" s="1"/>
      <c r="H8897" s="1"/>
    </row>
    <row r="8898">
      <c r="A8898" s="1" t="s">
        <v>3777</v>
      </c>
      <c r="B8898" s="1"/>
      <c r="C8898" s="1"/>
      <c r="D8898" s="1"/>
      <c r="E8898" s="1"/>
      <c r="F8898" s="1"/>
      <c r="G8898" s="1"/>
      <c r="H8898" s="1"/>
    </row>
    <row r="8899">
      <c r="A8899" s="7">
        <v>44757.88846269676</v>
      </c>
      <c r="B8899" s="6">
        <v>38564.0</v>
      </c>
      <c r="C8899" s="1" t="s">
        <v>125</v>
      </c>
      <c r="D8899" s="1" t="s">
        <v>110</v>
      </c>
      <c r="E8899" s="1" t="s">
        <v>133</v>
      </c>
      <c r="F8899" s="1" t="s">
        <v>101</v>
      </c>
      <c r="G8899" s="1" t="s">
        <v>103</v>
      </c>
      <c r="H8899" s="1"/>
    </row>
    <row r="8900">
      <c r="A8900" s="1"/>
      <c r="B8900" s="1"/>
      <c r="C8900" s="1"/>
      <c r="D8900" s="1"/>
      <c r="E8900" s="1"/>
      <c r="F8900" s="1" t="s">
        <v>1670</v>
      </c>
      <c r="G8900" s="1"/>
      <c r="H8900" s="1"/>
    </row>
    <row r="8901">
      <c r="A8901" s="1"/>
      <c r="B8901" s="1"/>
      <c r="C8901" s="1"/>
      <c r="D8901" s="1"/>
      <c r="E8901" s="1" t="s">
        <v>1686</v>
      </c>
      <c r="F8901" s="1"/>
      <c r="G8901" s="1"/>
      <c r="H8901" s="1"/>
    </row>
    <row r="8902">
      <c r="A8902" s="1"/>
      <c r="B8902" s="1"/>
      <c r="C8902" s="1"/>
      <c r="D8902" s="1" t="s">
        <v>1664</v>
      </c>
      <c r="E8902" s="1"/>
      <c r="F8902" s="1"/>
      <c r="G8902" s="1"/>
      <c r="H8902" s="1"/>
    </row>
    <row r="8903">
      <c r="A8903" s="1"/>
      <c r="B8903" s="1"/>
      <c r="C8903" s="1" t="s">
        <v>1681</v>
      </c>
      <c r="D8903" s="1"/>
      <c r="E8903" s="1"/>
      <c r="F8903" s="1"/>
      <c r="G8903" s="1"/>
      <c r="H8903" s="1"/>
    </row>
    <row r="8904">
      <c r="A8904" s="1"/>
      <c r="B8904" s="1" t="s">
        <v>3778</v>
      </c>
      <c r="C8904" s="1"/>
      <c r="D8904" s="1"/>
      <c r="E8904" s="1"/>
      <c r="F8904" s="1"/>
      <c r="G8904" s="1"/>
      <c r="H8904" s="1"/>
    </row>
    <row r="8905">
      <c r="A8905" s="1" t="s">
        <v>3779</v>
      </c>
      <c r="B8905" s="1"/>
      <c r="C8905" s="1"/>
      <c r="D8905" s="1"/>
      <c r="E8905" s="1"/>
      <c r="F8905" s="1"/>
      <c r="G8905" s="1"/>
      <c r="H8905" s="1"/>
    </row>
    <row r="8906">
      <c r="A8906" s="7">
        <v>44757.888855682875</v>
      </c>
      <c r="B8906" s="6">
        <v>38423.0</v>
      </c>
      <c r="C8906" s="1" t="s">
        <v>125</v>
      </c>
      <c r="D8906" s="1" t="s">
        <v>110</v>
      </c>
      <c r="E8906" s="1" t="s">
        <v>133</v>
      </c>
      <c r="F8906" s="1" t="s">
        <v>101</v>
      </c>
      <c r="G8906" s="1" t="s">
        <v>103</v>
      </c>
      <c r="H8906" s="1"/>
    </row>
    <row r="8907">
      <c r="A8907" s="1"/>
      <c r="B8907" s="1"/>
      <c r="C8907" s="1"/>
      <c r="D8907" s="1"/>
      <c r="E8907" s="1"/>
      <c r="F8907" s="1" t="s">
        <v>1670</v>
      </c>
      <c r="G8907" s="1"/>
      <c r="H8907" s="1"/>
    </row>
    <row r="8908">
      <c r="A8908" s="1"/>
      <c r="B8908" s="1"/>
      <c r="C8908" s="1"/>
      <c r="D8908" s="1"/>
      <c r="E8908" s="1" t="s">
        <v>1686</v>
      </c>
      <c r="F8908" s="1"/>
      <c r="G8908" s="1"/>
      <c r="H8908" s="1"/>
    </row>
    <row r="8909">
      <c r="A8909" s="1"/>
      <c r="B8909" s="1"/>
      <c r="C8909" s="1"/>
      <c r="D8909" s="1" t="s">
        <v>1664</v>
      </c>
      <c r="E8909" s="1"/>
      <c r="F8909" s="1"/>
      <c r="G8909" s="1"/>
      <c r="H8909" s="1"/>
    </row>
    <row r="8910">
      <c r="A8910" s="1"/>
      <c r="B8910" s="1"/>
      <c r="C8910" s="1" t="s">
        <v>1681</v>
      </c>
      <c r="D8910" s="1"/>
      <c r="E8910" s="1"/>
      <c r="F8910" s="1"/>
      <c r="G8910" s="1"/>
      <c r="H8910" s="1"/>
    </row>
    <row r="8911">
      <c r="A8911" s="1"/>
      <c r="B8911" s="1" t="s">
        <v>3780</v>
      </c>
      <c r="C8911" s="1"/>
      <c r="D8911" s="1"/>
      <c r="E8911" s="1"/>
      <c r="F8911" s="1"/>
      <c r="G8911" s="1"/>
      <c r="H8911" s="1"/>
    </row>
    <row r="8912">
      <c r="A8912" s="1" t="s">
        <v>3781</v>
      </c>
      <c r="B8912" s="1"/>
      <c r="C8912" s="1"/>
      <c r="D8912" s="1"/>
      <c r="E8912" s="1"/>
      <c r="F8912" s="1"/>
      <c r="G8912" s="1"/>
      <c r="H8912" s="1"/>
    </row>
    <row r="8913">
      <c r="A8913" s="7">
        <v>44757.8942441088</v>
      </c>
      <c r="B8913" s="6">
        <v>38378.0</v>
      </c>
      <c r="C8913" s="1" t="s">
        <v>100</v>
      </c>
      <c r="D8913" s="1" t="s">
        <v>179</v>
      </c>
      <c r="E8913" s="1" t="s">
        <v>102</v>
      </c>
      <c r="F8913" s="1" t="s">
        <v>110</v>
      </c>
      <c r="G8913" s="1" t="s">
        <v>101</v>
      </c>
      <c r="H8913" s="1"/>
    </row>
    <row r="8914">
      <c r="A8914" s="1"/>
      <c r="B8914" s="1"/>
      <c r="C8914" s="1"/>
      <c r="D8914" s="1"/>
      <c r="E8914" s="1"/>
      <c r="F8914" s="1" t="s">
        <v>1664</v>
      </c>
      <c r="G8914" s="1"/>
      <c r="H8914" s="1"/>
    </row>
    <row r="8915">
      <c r="A8915" s="1"/>
      <c r="B8915" s="1"/>
      <c r="C8915" s="1"/>
      <c r="D8915" s="1"/>
      <c r="E8915" s="1" t="s">
        <v>1665</v>
      </c>
      <c r="F8915" s="1"/>
      <c r="G8915" s="1"/>
      <c r="H8915" s="1"/>
    </row>
    <row r="8916">
      <c r="A8916" s="1"/>
      <c r="B8916" s="1"/>
      <c r="C8916" s="1"/>
      <c r="D8916" s="1" t="s">
        <v>1724</v>
      </c>
      <c r="E8916" s="1"/>
      <c r="F8916" s="1"/>
      <c r="G8916" s="1"/>
      <c r="H8916" s="1"/>
    </row>
    <row r="8917">
      <c r="A8917" s="1"/>
      <c r="B8917" s="1"/>
      <c r="C8917" s="1" t="s">
        <v>1666</v>
      </c>
      <c r="D8917" s="1"/>
      <c r="E8917" s="1"/>
      <c r="F8917" s="1"/>
      <c r="G8917" s="1"/>
      <c r="H8917" s="1"/>
    </row>
    <row r="8918">
      <c r="A8918" s="1"/>
      <c r="B8918" s="1" t="s">
        <v>3782</v>
      </c>
      <c r="C8918" s="1"/>
      <c r="D8918" s="1"/>
      <c r="E8918" s="1"/>
      <c r="F8918" s="1"/>
      <c r="G8918" s="1"/>
      <c r="H8918" s="1"/>
    </row>
    <row r="8919">
      <c r="A8919" s="1" t="s">
        <v>3783</v>
      </c>
      <c r="B8919" s="1"/>
      <c r="C8919" s="1"/>
      <c r="D8919" s="1"/>
      <c r="E8919" s="1"/>
      <c r="F8919" s="1"/>
      <c r="G8919" s="1"/>
      <c r="H8919" s="1"/>
    </row>
    <row r="8920">
      <c r="A8920" s="7">
        <v>44757.897391990744</v>
      </c>
      <c r="B8920" s="6">
        <v>38538.0</v>
      </c>
      <c r="C8920" s="1" t="s">
        <v>100</v>
      </c>
      <c r="D8920" s="1" t="s">
        <v>110</v>
      </c>
      <c r="E8920" s="1" t="s">
        <v>111</v>
      </c>
      <c r="F8920" s="1" t="s">
        <v>103</v>
      </c>
      <c r="G8920" s="1" t="s">
        <v>101</v>
      </c>
      <c r="H8920" s="1"/>
    </row>
    <row r="8921">
      <c r="A8921" s="1"/>
      <c r="B8921" s="1"/>
      <c r="C8921" s="1"/>
      <c r="D8921" s="1"/>
      <c r="E8921" s="1"/>
      <c r="F8921" s="1" t="s">
        <v>1669</v>
      </c>
      <c r="G8921" s="1"/>
      <c r="H8921" s="1"/>
    </row>
    <row r="8922">
      <c r="A8922" s="1"/>
      <c r="B8922" s="1"/>
      <c r="C8922" s="1"/>
      <c r="D8922" s="1"/>
      <c r="E8922" s="1" t="s">
        <v>1673</v>
      </c>
      <c r="F8922" s="1"/>
      <c r="G8922" s="1"/>
      <c r="H8922" s="1"/>
    </row>
    <row r="8923">
      <c r="A8923" s="1"/>
      <c r="B8923" s="1"/>
      <c r="C8923" s="1"/>
      <c r="D8923" s="1" t="s">
        <v>1664</v>
      </c>
      <c r="E8923" s="1"/>
      <c r="F8923" s="1"/>
      <c r="G8923" s="1"/>
      <c r="H8923" s="1"/>
    </row>
    <row r="8924">
      <c r="A8924" s="1"/>
      <c r="B8924" s="1"/>
      <c r="C8924" s="1" t="s">
        <v>1666</v>
      </c>
      <c r="D8924" s="1"/>
      <c r="E8924" s="1"/>
      <c r="F8924" s="1"/>
      <c r="G8924" s="1"/>
      <c r="H8924" s="1"/>
    </row>
    <row r="8925">
      <c r="A8925" s="1"/>
      <c r="B8925" s="1" t="s">
        <v>3784</v>
      </c>
      <c r="C8925" s="1"/>
      <c r="D8925" s="1"/>
      <c r="E8925" s="1"/>
      <c r="F8925" s="1"/>
      <c r="G8925" s="1"/>
      <c r="H8925" s="1"/>
    </row>
    <row r="8926">
      <c r="A8926" s="1" t="s">
        <v>3785</v>
      </c>
      <c r="B8926" s="1"/>
      <c r="C8926" s="1"/>
      <c r="D8926" s="1"/>
      <c r="E8926" s="1"/>
      <c r="F8926" s="1"/>
      <c r="G8926" s="1"/>
      <c r="H8926" s="1"/>
    </row>
    <row r="8927">
      <c r="A8927" s="7">
        <v>44757.901813020835</v>
      </c>
      <c r="B8927" s="6">
        <v>38607.0</v>
      </c>
      <c r="C8927" s="1" t="s">
        <v>125</v>
      </c>
      <c r="D8927" s="1" t="s">
        <v>179</v>
      </c>
      <c r="E8927" s="1" t="s">
        <v>133</v>
      </c>
      <c r="F8927" s="1" t="s">
        <v>110</v>
      </c>
      <c r="G8927" s="1" t="s">
        <v>103</v>
      </c>
      <c r="H8927" s="1"/>
    </row>
    <row r="8928">
      <c r="A8928" s="1"/>
      <c r="B8928" s="1"/>
      <c r="C8928" s="1"/>
      <c r="D8928" s="1"/>
      <c r="E8928" s="1"/>
      <c r="F8928" s="1" t="s">
        <v>1664</v>
      </c>
      <c r="G8928" s="1"/>
      <c r="H8928" s="1"/>
    </row>
    <row r="8929">
      <c r="A8929" s="1"/>
      <c r="B8929" s="1"/>
      <c r="C8929" s="1"/>
      <c r="D8929" s="1"/>
      <c r="E8929" s="1" t="s">
        <v>1686</v>
      </c>
      <c r="F8929" s="1"/>
      <c r="G8929" s="1"/>
      <c r="H8929" s="1"/>
    </row>
    <row r="8930">
      <c r="A8930" s="1"/>
      <c r="B8930" s="1"/>
      <c r="C8930" s="1"/>
      <c r="D8930" s="1" t="s">
        <v>1724</v>
      </c>
      <c r="E8930" s="1"/>
      <c r="F8930" s="1"/>
      <c r="G8930" s="1"/>
      <c r="H8930" s="1"/>
    </row>
    <row r="8931">
      <c r="A8931" s="1"/>
      <c r="B8931" s="1"/>
      <c r="C8931" s="1" t="s">
        <v>1681</v>
      </c>
      <c r="D8931" s="1"/>
      <c r="E8931" s="1"/>
      <c r="F8931" s="1"/>
      <c r="G8931" s="1"/>
      <c r="H8931" s="1"/>
    </row>
    <row r="8932">
      <c r="A8932" s="1"/>
      <c r="B8932" s="1" t="s">
        <v>3786</v>
      </c>
      <c r="C8932" s="1"/>
      <c r="D8932" s="1"/>
      <c r="E8932" s="1"/>
      <c r="F8932" s="1"/>
      <c r="G8932" s="1"/>
      <c r="H8932" s="1"/>
    </row>
    <row r="8933">
      <c r="A8933" s="1" t="s">
        <v>3787</v>
      </c>
      <c r="B8933" s="1"/>
      <c r="C8933" s="1"/>
      <c r="D8933" s="1"/>
      <c r="E8933" s="1"/>
      <c r="F8933" s="1"/>
      <c r="G8933" s="1"/>
      <c r="H8933" s="1"/>
    </row>
    <row r="8934">
      <c r="A8934" s="7">
        <v>44757.91195487269</v>
      </c>
      <c r="B8934" s="6">
        <v>38548.0</v>
      </c>
      <c r="C8934" s="1" t="s">
        <v>100</v>
      </c>
      <c r="D8934" s="1" t="s">
        <v>110</v>
      </c>
      <c r="E8934" s="1" t="s">
        <v>111</v>
      </c>
      <c r="F8934" s="1" t="s">
        <v>103</v>
      </c>
      <c r="G8934" s="1" t="s">
        <v>101</v>
      </c>
      <c r="H8934" s="1"/>
    </row>
    <row r="8935">
      <c r="A8935" s="1"/>
      <c r="B8935" s="1"/>
      <c r="C8935" s="1"/>
      <c r="D8935" s="1"/>
      <c r="E8935" s="1"/>
      <c r="F8935" s="1" t="s">
        <v>1669</v>
      </c>
      <c r="G8935" s="1"/>
      <c r="H8935" s="1"/>
    </row>
    <row r="8936">
      <c r="A8936" s="1"/>
      <c r="B8936" s="1"/>
      <c r="C8936" s="1"/>
      <c r="D8936" s="1"/>
      <c r="E8936" s="1" t="s">
        <v>1673</v>
      </c>
      <c r="F8936" s="1"/>
      <c r="G8936" s="1"/>
      <c r="H8936" s="1"/>
    </row>
    <row r="8937">
      <c r="A8937" s="1"/>
      <c r="B8937" s="1"/>
      <c r="C8937" s="1"/>
      <c r="D8937" s="1" t="s">
        <v>1664</v>
      </c>
      <c r="E8937" s="1"/>
      <c r="F8937" s="1"/>
      <c r="G8937" s="1"/>
      <c r="H8937" s="1"/>
    </row>
    <row r="8938">
      <c r="A8938" s="1"/>
      <c r="B8938" s="1"/>
      <c r="C8938" s="1" t="s">
        <v>1666</v>
      </c>
      <c r="D8938" s="1"/>
      <c r="E8938" s="1"/>
      <c r="F8938" s="1"/>
      <c r="G8938" s="1"/>
      <c r="H8938" s="1"/>
    </row>
    <row r="8939">
      <c r="A8939" s="1"/>
      <c r="B8939" s="1" t="s">
        <v>3788</v>
      </c>
      <c r="C8939" s="1"/>
      <c r="D8939" s="1"/>
      <c r="E8939" s="1"/>
      <c r="F8939" s="1"/>
      <c r="G8939" s="1"/>
      <c r="H8939" s="1"/>
    </row>
    <row r="8940">
      <c r="A8940" s="1" t="s">
        <v>3789</v>
      </c>
      <c r="B8940" s="1"/>
      <c r="C8940" s="1"/>
      <c r="D8940" s="1"/>
      <c r="E8940" s="1"/>
      <c r="F8940" s="1"/>
      <c r="G8940" s="1"/>
      <c r="H8940" s="1"/>
    </row>
    <row r="8941">
      <c r="A8941" s="7">
        <v>44757.915124293984</v>
      </c>
      <c r="B8941" s="6">
        <v>38548.0</v>
      </c>
      <c r="C8941" s="1" t="s">
        <v>100</v>
      </c>
      <c r="D8941" s="1" t="s">
        <v>110</v>
      </c>
      <c r="E8941" s="1" t="s">
        <v>133</v>
      </c>
      <c r="F8941" s="1" t="s">
        <v>110</v>
      </c>
      <c r="G8941" s="1" t="s">
        <v>101</v>
      </c>
      <c r="H8941" s="1"/>
    </row>
    <row r="8942">
      <c r="A8942" s="1"/>
      <c r="B8942" s="1"/>
      <c r="C8942" s="1"/>
      <c r="D8942" s="1"/>
      <c r="E8942" s="1"/>
      <c r="F8942" s="1" t="s">
        <v>1664</v>
      </c>
      <c r="G8942" s="1"/>
      <c r="H8942" s="1"/>
    </row>
    <row r="8943">
      <c r="A8943" s="1"/>
      <c r="B8943" s="1"/>
      <c r="C8943" s="1"/>
      <c r="D8943" s="1"/>
      <c r="E8943" s="1" t="s">
        <v>1686</v>
      </c>
      <c r="F8943" s="1"/>
      <c r="G8943" s="1"/>
      <c r="H8943" s="1"/>
    </row>
    <row r="8944">
      <c r="A8944" s="1"/>
      <c r="B8944" s="1"/>
      <c r="C8944" s="1"/>
      <c r="D8944" s="1" t="s">
        <v>1664</v>
      </c>
      <c r="E8944" s="1"/>
      <c r="F8944" s="1"/>
      <c r="G8944" s="1"/>
      <c r="H8944" s="1"/>
    </row>
    <row r="8945">
      <c r="A8945" s="1"/>
      <c r="B8945" s="1"/>
      <c r="C8945" s="1" t="s">
        <v>1666</v>
      </c>
      <c r="D8945" s="1"/>
      <c r="E8945" s="1"/>
      <c r="F8945" s="1"/>
      <c r="G8945" s="1"/>
      <c r="H8945" s="1"/>
    </row>
    <row r="8946">
      <c r="A8946" s="1"/>
      <c r="B8946" s="1" t="s">
        <v>3788</v>
      </c>
      <c r="C8946" s="1"/>
      <c r="D8946" s="1"/>
      <c r="E8946" s="1"/>
      <c r="F8946" s="1"/>
      <c r="G8946" s="1"/>
      <c r="H8946" s="1"/>
    </row>
    <row r="8947">
      <c r="A8947" s="1" t="s">
        <v>3790</v>
      </c>
      <c r="B8947" s="1"/>
      <c r="C8947" s="1"/>
      <c r="D8947" s="1"/>
      <c r="E8947" s="1"/>
      <c r="F8947" s="1"/>
      <c r="G8947" s="1"/>
      <c r="H8947" s="1"/>
    </row>
    <row r="8948">
      <c r="A8948" s="7">
        <v>44757.99278987269</v>
      </c>
      <c r="B8948" s="6">
        <v>38648.0</v>
      </c>
      <c r="C8948" s="1" t="s">
        <v>125</v>
      </c>
      <c r="D8948" s="1" t="s">
        <v>110</v>
      </c>
      <c r="E8948" s="1" t="s">
        <v>102</v>
      </c>
      <c r="F8948" s="1" t="s">
        <v>103</v>
      </c>
      <c r="G8948" s="1" t="s">
        <v>110</v>
      </c>
      <c r="H8948" s="1"/>
    </row>
    <row r="8949">
      <c r="A8949" s="1"/>
      <c r="B8949" s="1"/>
      <c r="C8949" s="1"/>
      <c r="D8949" s="1"/>
      <c r="E8949" s="1"/>
      <c r="F8949" s="1" t="s">
        <v>1669</v>
      </c>
      <c r="G8949" s="1"/>
      <c r="H8949" s="1"/>
    </row>
    <row r="8950">
      <c r="A8950" s="1"/>
      <c r="B8950" s="1"/>
      <c r="C8950" s="1"/>
      <c r="D8950" s="1"/>
      <c r="E8950" s="1" t="s">
        <v>1665</v>
      </c>
      <c r="F8950" s="1"/>
      <c r="G8950" s="1"/>
      <c r="H8950" s="1"/>
    </row>
    <row r="8951">
      <c r="A8951" s="1"/>
      <c r="B8951" s="1"/>
      <c r="C8951" s="1"/>
      <c r="D8951" s="1" t="s">
        <v>1664</v>
      </c>
      <c r="E8951" s="1"/>
      <c r="F8951" s="1"/>
      <c r="G8951" s="1"/>
      <c r="H8951" s="1"/>
    </row>
    <row r="8952">
      <c r="A8952" s="1"/>
      <c r="B8952" s="1"/>
      <c r="C8952" s="1" t="s">
        <v>1681</v>
      </c>
      <c r="D8952" s="1"/>
      <c r="E8952" s="1"/>
      <c r="F8952" s="1"/>
      <c r="G8952" s="1"/>
      <c r="H8952" s="1"/>
    </row>
    <row r="8953">
      <c r="A8953" s="1"/>
      <c r="B8953" s="1" t="s">
        <v>3791</v>
      </c>
      <c r="C8953" s="1"/>
      <c r="D8953" s="1"/>
      <c r="E8953" s="1"/>
      <c r="F8953" s="1"/>
      <c r="G8953" s="1"/>
      <c r="H8953" s="1"/>
    </row>
    <row r="8954">
      <c r="A8954" s="1" t="s">
        <v>3792</v>
      </c>
      <c r="B8954" s="1"/>
      <c r="C8954" s="1"/>
      <c r="D8954" s="1"/>
      <c r="E8954" s="1"/>
      <c r="F8954" s="1"/>
      <c r="G8954" s="1"/>
      <c r="H8954" s="1"/>
    </row>
    <row r="8955">
      <c r="A8955" s="7">
        <v>44758.29709064815</v>
      </c>
      <c r="B8955" s="6">
        <v>38461.0</v>
      </c>
      <c r="C8955" s="1" t="s">
        <v>125</v>
      </c>
      <c r="D8955" s="1" t="s">
        <v>110</v>
      </c>
      <c r="E8955" s="1" t="s">
        <v>115</v>
      </c>
      <c r="F8955" s="1" t="s">
        <v>101</v>
      </c>
      <c r="G8955" s="1" t="s">
        <v>103</v>
      </c>
      <c r="H8955" s="1"/>
    </row>
    <row r="8956">
      <c r="A8956" s="1"/>
      <c r="B8956" s="1"/>
      <c r="C8956" s="1"/>
      <c r="D8956" s="1"/>
      <c r="E8956" s="1"/>
      <c r="F8956" s="1" t="s">
        <v>1670</v>
      </c>
      <c r="G8956" s="1"/>
      <c r="H8956" s="1"/>
    </row>
    <row r="8957">
      <c r="A8957" s="1"/>
      <c r="B8957" s="1"/>
      <c r="C8957" s="1"/>
      <c r="D8957" s="1"/>
      <c r="E8957" s="1" t="s">
        <v>1676</v>
      </c>
      <c r="F8957" s="1"/>
      <c r="G8957" s="1"/>
      <c r="H8957" s="1"/>
    </row>
    <row r="8958">
      <c r="A8958" s="1"/>
      <c r="B8958" s="1"/>
      <c r="C8958" s="1"/>
      <c r="D8958" s="1" t="s">
        <v>1664</v>
      </c>
      <c r="E8958" s="1"/>
      <c r="F8958" s="1"/>
      <c r="G8958" s="1"/>
      <c r="H8958" s="1"/>
    </row>
    <row r="8959">
      <c r="A8959" s="1"/>
      <c r="B8959" s="1"/>
      <c r="C8959" s="1" t="s">
        <v>1681</v>
      </c>
      <c r="D8959" s="1"/>
      <c r="E8959" s="1"/>
      <c r="F8959" s="1"/>
      <c r="G8959" s="1"/>
      <c r="H8959" s="1"/>
    </row>
    <row r="8960">
      <c r="A8960" s="1"/>
      <c r="B8960" s="1" t="s">
        <v>3793</v>
      </c>
      <c r="C8960" s="1"/>
      <c r="D8960" s="1"/>
      <c r="E8960" s="1"/>
      <c r="F8960" s="1"/>
      <c r="G8960" s="1"/>
      <c r="H8960" s="1"/>
    </row>
    <row r="8961">
      <c r="A8961" s="1" t="s">
        <v>3794</v>
      </c>
      <c r="B8961" s="1"/>
      <c r="C8961" s="1"/>
      <c r="D8961" s="1"/>
      <c r="E8961" s="1"/>
      <c r="F8961" s="1"/>
      <c r="G8961" s="1"/>
      <c r="H8961" s="1"/>
    </row>
    <row r="8962">
      <c r="A8962" s="7">
        <v>44758.325143078706</v>
      </c>
      <c r="B8962" s="6">
        <v>38594.0</v>
      </c>
      <c r="C8962" s="1" t="s">
        <v>100</v>
      </c>
      <c r="D8962" s="1" t="s">
        <v>110</v>
      </c>
      <c r="E8962" s="1" t="s">
        <v>102</v>
      </c>
      <c r="F8962" s="1" t="s">
        <v>110</v>
      </c>
      <c r="G8962" s="1" t="s">
        <v>103</v>
      </c>
      <c r="H8962" s="1"/>
    </row>
    <row r="8963">
      <c r="A8963" s="1"/>
      <c r="B8963" s="1"/>
      <c r="C8963" s="1"/>
      <c r="D8963" s="1"/>
      <c r="E8963" s="1"/>
      <c r="F8963" s="1" t="s">
        <v>1664</v>
      </c>
      <c r="G8963" s="1"/>
      <c r="H8963" s="1"/>
    </row>
    <row r="8964">
      <c r="A8964" s="1"/>
      <c r="B8964" s="1"/>
      <c r="C8964" s="1"/>
      <c r="D8964" s="1"/>
      <c r="E8964" s="1" t="s">
        <v>1665</v>
      </c>
      <c r="F8964" s="1"/>
      <c r="G8964" s="1"/>
      <c r="H8964" s="1"/>
    </row>
    <row r="8965">
      <c r="A8965" s="1"/>
      <c r="B8965" s="1"/>
      <c r="C8965" s="1"/>
      <c r="D8965" s="1" t="s">
        <v>1664</v>
      </c>
      <c r="E8965" s="1"/>
      <c r="F8965" s="1"/>
      <c r="G8965" s="1"/>
      <c r="H8965" s="1"/>
    </row>
    <row r="8966">
      <c r="A8966" s="1"/>
      <c r="B8966" s="1"/>
      <c r="C8966" s="1" t="s">
        <v>1666</v>
      </c>
      <c r="D8966" s="1"/>
      <c r="E8966" s="1"/>
      <c r="F8966" s="1"/>
      <c r="G8966" s="1"/>
      <c r="H8966" s="1"/>
    </row>
    <row r="8967">
      <c r="A8967" s="1"/>
      <c r="B8967" s="1" t="s">
        <v>3795</v>
      </c>
      <c r="C8967" s="1"/>
      <c r="D8967" s="1"/>
      <c r="E8967" s="1"/>
      <c r="F8967" s="1"/>
      <c r="G8967" s="1"/>
      <c r="H8967" s="1"/>
    </row>
    <row r="8968">
      <c r="A8968" s="1" t="s">
        <v>3796</v>
      </c>
      <c r="B8968" s="1"/>
      <c r="C8968" s="1"/>
      <c r="D8968" s="1"/>
      <c r="E8968" s="1"/>
      <c r="F8968" s="1"/>
      <c r="G8968" s="1"/>
      <c r="H8968" s="1"/>
    </row>
    <row r="8969">
      <c r="A8969" s="7">
        <v>44758.43109679398</v>
      </c>
      <c r="B8969" s="6">
        <v>38454.0</v>
      </c>
      <c r="C8969" s="1" t="s">
        <v>125</v>
      </c>
      <c r="D8969" s="1" t="s">
        <v>110</v>
      </c>
      <c r="E8969" s="1" t="s">
        <v>102</v>
      </c>
      <c r="F8969" s="1" t="s">
        <v>110</v>
      </c>
      <c r="G8969" s="1" t="s">
        <v>103</v>
      </c>
      <c r="H8969" s="1"/>
    </row>
    <row r="8970">
      <c r="A8970" s="1"/>
      <c r="B8970" s="1"/>
      <c r="C8970" s="1"/>
      <c r="D8970" s="1"/>
      <c r="E8970" s="1"/>
      <c r="F8970" s="1" t="s">
        <v>1664</v>
      </c>
      <c r="G8970" s="1"/>
      <c r="H8970" s="1"/>
    </row>
    <row r="8971">
      <c r="A8971" s="1"/>
      <c r="B8971" s="1"/>
      <c r="C8971" s="1"/>
      <c r="D8971" s="1"/>
      <c r="E8971" s="1" t="s">
        <v>1665</v>
      </c>
      <c r="F8971" s="1"/>
      <c r="G8971" s="1"/>
      <c r="H8971" s="1"/>
    </row>
    <row r="8972">
      <c r="A8972" s="1"/>
      <c r="B8972" s="1"/>
      <c r="C8972" s="1"/>
      <c r="D8972" s="1" t="s">
        <v>1664</v>
      </c>
      <c r="E8972" s="1"/>
      <c r="F8972" s="1"/>
      <c r="G8972" s="1"/>
      <c r="H8972" s="1"/>
    </row>
    <row r="8973">
      <c r="A8973" s="1"/>
      <c r="B8973" s="1"/>
      <c r="C8973" s="1" t="s">
        <v>1681</v>
      </c>
      <c r="D8973" s="1"/>
      <c r="E8973" s="1"/>
      <c r="F8973" s="1"/>
      <c r="G8973" s="1"/>
      <c r="H8973" s="1"/>
    </row>
    <row r="8974">
      <c r="A8974" s="1"/>
      <c r="B8974" s="1" t="s">
        <v>3797</v>
      </c>
      <c r="C8974" s="1"/>
      <c r="D8974" s="1"/>
      <c r="E8974" s="1"/>
      <c r="F8974" s="1"/>
      <c r="G8974" s="1"/>
      <c r="H8974" s="1"/>
    </row>
    <row r="8975">
      <c r="A8975" s="1" t="s">
        <v>3798</v>
      </c>
      <c r="B8975" s="1"/>
      <c r="C8975" s="1"/>
      <c r="D8975" s="1"/>
      <c r="E8975" s="1"/>
      <c r="F8975" s="1"/>
      <c r="G8975" s="1"/>
      <c r="H8975" s="1"/>
    </row>
    <row r="8976">
      <c r="A8976" s="7">
        <v>44758.69261349537</v>
      </c>
      <c r="B8976" s="6">
        <v>38457.0</v>
      </c>
      <c r="C8976" s="1" t="s">
        <v>125</v>
      </c>
      <c r="D8976" s="1" t="s">
        <v>110</v>
      </c>
      <c r="E8976" s="1" t="s">
        <v>102</v>
      </c>
      <c r="F8976" s="1" t="s">
        <v>103</v>
      </c>
      <c r="G8976" s="1" t="s">
        <v>110</v>
      </c>
      <c r="H8976" s="1"/>
    </row>
    <row r="8977">
      <c r="A8977" s="1"/>
      <c r="B8977" s="1"/>
      <c r="C8977" s="1"/>
      <c r="D8977" s="1"/>
      <c r="E8977" s="1"/>
      <c r="F8977" s="1" t="s">
        <v>1669</v>
      </c>
      <c r="G8977" s="1"/>
      <c r="H8977" s="1"/>
    </row>
    <row r="8978">
      <c r="A8978" s="1"/>
      <c r="B8978" s="1"/>
      <c r="C8978" s="1"/>
      <c r="D8978" s="1"/>
      <c r="E8978" s="1" t="s">
        <v>1665</v>
      </c>
      <c r="F8978" s="1"/>
      <c r="G8978" s="1"/>
      <c r="H8978" s="1"/>
    </row>
    <row r="8979">
      <c r="A8979" s="1"/>
      <c r="B8979" s="1"/>
      <c r="C8979" s="1"/>
      <c r="D8979" s="1" t="s">
        <v>1664</v>
      </c>
      <c r="E8979" s="1"/>
      <c r="F8979" s="1"/>
      <c r="G8979" s="1"/>
      <c r="H8979" s="1"/>
    </row>
    <row r="8980">
      <c r="A8980" s="1"/>
      <c r="B8980" s="1"/>
      <c r="C8980" s="1" t="s">
        <v>1681</v>
      </c>
      <c r="D8980" s="1"/>
      <c r="E8980" s="1"/>
      <c r="F8980" s="1"/>
      <c r="G8980" s="1"/>
      <c r="H8980" s="1"/>
    </row>
    <row r="8981">
      <c r="A8981" s="1"/>
      <c r="B8981" s="1" t="s">
        <v>3799</v>
      </c>
      <c r="C8981" s="1"/>
      <c r="D8981" s="1"/>
      <c r="E8981" s="1"/>
      <c r="F8981" s="1"/>
      <c r="G8981" s="1"/>
      <c r="H8981" s="1"/>
    </row>
    <row r="8982">
      <c r="A8982" s="1" t="s">
        <v>3800</v>
      </c>
      <c r="B8982" s="1"/>
      <c r="C8982" s="1"/>
      <c r="D8982" s="1"/>
      <c r="E8982" s="1"/>
      <c r="F8982" s="1"/>
      <c r="G8982" s="1"/>
      <c r="H8982" s="1"/>
    </row>
    <row r="8983">
      <c r="A8983" s="7">
        <v>44759.38985041667</v>
      </c>
      <c r="B8983" s="6">
        <v>38650.0</v>
      </c>
      <c r="C8983" s="1" t="s">
        <v>100</v>
      </c>
      <c r="D8983" s="1" t="s">
        <v>110</v>
      </c>
      <c r="E8983" s="1" t="s">
        <v>115</v>
      </c>
      <c r="F8983" s="1" t="s">
        <v>110</v>
      </c>
      <c r="G8983" s="1" t="s">
        <v>101</v>
      </c>
      <c r="H8983" s="1"/>
    </row>
    <row r="8984">
      <c r="A8984" s="1"/>
      <c r="B8984" s="1"/>
      <c r="C8984" s="1"/>
      <c r="D8984" s="1"/>
      <c r="E8984" s="1"/>
      <c r="F8984" s="1" t="s">
        <v>1664</v>
      </c>
      <c r="G8984" s="1"/>
      <c r="H8984" s="1"/>
    </row>
    <row r="8985">
      <c r="A8985" s="1"/>
      <c r="B8985" s="1"/>
      <c r="C8985" s="1"/>
      <c r="D8985" s="1"/>
      <c r="E8985" s="1" t="s">
        <v>1676</v>
      </c>
      <c r="F8985" s="1"/>
      <c r="G8985" s="1"/>
      <c r="H8985" s="1"/>
    </row>
    <row r="8986">
      <c r="A8986" s="1"/>
      <c r="B8986" s="1"/>
      <c r="C8986" s="1"/>
      <c r="D8986" s="1" t="s">
        <v>1664</v>
      </c>
      <c r="E8986" s="1"/>
      <c r="F8986" s="1"/>
      <c r="G8986" s="1"/>
      <c r="H8986" s="1"/>
    </row>
    <row r="8987">
      <c r="A8987" s="1"/>
      <c r="B8987" s="1"/>
      <c r="C8987" s="1" t="s">
        <v>1666</v>
      </c>
      <c r="D8987" s="1"/>
      <c r="E8987" s="1"/>
      <c r="F8987" s="1"/>
      <c r="G8987" s="1"/>
      <c r="H8987" s="1"/>
    </row>
    <row r="8988">
      <c r="A8988" s="1"/>
      <c r="B8988" s="1" t="s">
        <v>2874</v>
      </c>
      <c r="C8988" s="1"/>
      <c r="D8988" s="1"/>
      <c r="E8988" s="1"/>
      <c r="F8988" s="1"/>
      <c r="G8988" s="1"/>
      <c r="H8988" s="1"/>
    </row>
    <row r="8989">
      <c r="A8989" s="1" t="s">
        <v>3801</v>
      </c>
      <c r="B8989" s="1"/>
      <c r="C8989" s="1"/>
      <c r="D8989" s="1"/>
      <c r="E8989" s="1"/>
      <c r="F8989" s="1"/>
      <c r="G8989" s="1"/>
      <c r="H8989" s="1"/>
    </row>
    <row r="8990">
      <c r="A8990" s="7">
        <v>44760.92198453704</v>
      </c>
      <c r="B8990" s="6">
        <v>37858.0</v>
      </c>
      <c r="C8990" s="1" t="s">
        <v>100</v>
      </c>
      <c r="D8990" s="1" t="s">
        <v>110</v>
      </c>
      <c r="E8990" s="1" t="s">
        <v>102</v>
      </c>
      <c r="F8990" s="1" t="s">
        <v>110</v>
      </c>
      <c r="G8990" s="1" t="s">
        <v>101</v>
      </c>
      <c r="H8990" s="1"/>
    </row>
    <row r="8991">
      <c r="A8991" s="1"/>
      <c r="B8991" s="1"/>
      <c r="C8991" s="1"/>
      <c r="D8991" s="1"/>
      <c r="E8991" s="1"/>
      <c r="F8991" s="1" t="s">
        <v>1664</v>
      </c>
      <c r="G8991" s="1"/>
      <c r="H8991" s="1"/>
    </row>
    <row r="8992">
      <c r="A8992" s="1"/>
      <c r="B8992" s="1"/>
      <c r="C8992" s="1"/>
      <c r="D8992" s="1"/>
      <c r="E8992" s="1" t="s">
        <v>1665</v>
      </c>
      <c r="F8992" s="1"/>
      <c r="G8992" s="1"/>
      <c r="H8992" s="1"/>
    </row>
    <row r="8993">
      <c r="A8993" s="1"/>
      <c r="B8993" s="1"/>
      <c r="C8993" s="1"/>
      <c r="D8993" s="1" t="s">
        <v>1664</v>
      </c>
      <c r="E8993" s="1"/>
      <c r="F8993" s="1"/>
      <c r="G8993" s="1"/>
      <c r="H8993" s="1"/>
    </row>
    <row r="8994">
      <c r="A8994" s="1"/>
      <c r="B8994" s="1"/>
      <c r="C8994" s="1" t="s">
        <v>1666</v>
      </c>
      <c r="D8994" s="1"/>
      <c r="E8994" s="1"/>
      <c r="F8994" s="1"/>
      <c r="G8994" s="1"/>
      <c r="H8994" s="1"/>
    </row>
    <row r="8995">
      <c r="A8995" s="1"/>
      <c r="B8995" s="1" t="s">
        <v>3802</v>
      </c>
      <c r="C8995" s="1"/>
      <c r="D8995" s="1"/>
      <c r="E8995" s="1"/>
      <c r="F8995" s="1"/>
      <c r="G8995" s="1"/>
      <c r="H8995" s="1"/>
    </row>
    <row r="8996">
      <c r="A8996" s="1" t="s">
        <v>3803</v>
      </c>
      <c r="B8996" s="1"/>
      <c r="C8996" s="1"/>
      <c r="D8996" s="1"/>
      <c r="E8996" s="1"/>
      <c r="F8996" s="1"/>
      <c r="G8996" s="1"/>
      <c r="H8996" s="1"/>
    </row>
    <row r="8997">
      <c r="A8997" s="7">
        <v>44760.934000787034</v>
      </c>
      <c r="B8997" s="6">
        <v>37968.0</v>
      </c>
      <c r="C8997" s="1" t="s">
        <v>100</v>
      </c>
      <c r="D8997" s="1" t="s">
        <v>110</v>
      </c>
      <c r="E8997" s="1" t="s">
        <v>111</v>
      </c>
      <c r="F8997" s="1" t="s">
        <v>101</v>
      </c>
      <c r="G8997" s="1" t="s">
        <v>101</v>
      </c>
      <c r="H8997" s="1"/>
    </row>
    <row r="8998">
      <c r="A8998" s="1"/>
      <c r="B8998" s="1"/>
      <c r="C8998" s="1"/>
      <c r="D8998" s="1"/>
      <c r="E8998" s="1"/>
      <c r="F8998" s="1" t="s">
        <v>1670</v>
      </c>
      <c r="G8998" s="1"/>
      <c r="H8998" s="1"/>
    </row>
    <row r="8999">
      <c r="A8999" s="1"/>
      <c r="B8999" s="1"/>
      <c r="C8999" s="1"/>
      <c r="D8999" s="1"/>
      <c r="E8999" s="1" t="s">
        <v>1673</v>
      </c>
      <c r="F8999" s="1"/>
      <c r="G8999" s="1"/>
      <c r="H8999" s="1"/>
    </row>
    <row r="9000">
      <c r="A9000" s="1"/>
      <c r="B9000" s="1"/>
      <c r="C9000" s="1"/>
      <c r="D9000" s="1" t="s">
        <v>1664</v>
      </c>
      <c r="E9000" s="1"/>
      <c r="F9000" s="1"/>
      <c r="G9000" s="1"/>
      <c r="H9000" s="1"/>
    </row>
    <row r="9001">
      <c r="A9001" s="1"/>
      <c r="B9001" s="1"/>
      <c r="C9001" s="1" t="s">
        <v>1666</v>
      </c>
      <c r="D9001" s="1"/>
      <c r="E9001" s="1"/>
      <c r="F9001" s="1"/>
      <c r="G9001" s="1"/>
      <c r="H9001" s="1"/>
    </row>
    <row r="9002">
      <c r="A9002" s="1"/>
      <c r="B9002" s="1" t="s">
        <v>2153</v>
      </c>
      <c r="C9002" s="1"/>
      <c r="D9002" s="1"/>
      <c r="E9002" s="1"/>
      <c r="F9002" s="1"/>
      <c r="G9002" s="1"/>
      <c r="H9002" s="1"/>
    </row>
    <row r="9003">
      <c r="A9003" s="1" t="s">
        <v>3804</v>
      </c>
      <c r="B9003" s="1"/>
      <c r="C9003" s="1"/>
      <c r="D9003" s="1"/>
      <c r="E9003" s="1"/>
      <c r="F9003" s="1"/>
      <c r="G9003" s="1"/>
      <c r="H9003" s="1"/>
    </row>
    <row r="9004">
      <c r="A9004" s="7">
        <v>44760.94448909722</v>
      </c>
      <c r="B9004" s="6">
        <v>36968.0</v>
      </c>
      <c r="C9004" s="1" t="s">
        <v>100</v>
      </c>
      <c r="D9004" s="1" t="s">
        <v>110</v>
      </c>
      <c r="E9004" s="1" t="s">
        <v>102</v>
      </c>
      <c r="F9004" s="1" t="s">
        <v>110</v>
      </c>
      <c r="G9004" s="1" t="s">
        <v>101</v>
      </c>
      <c r="H9004" s="1"/>
    </row>
    <row r="9005">
      <c r="A9005" s="1"/>
      <c r="B9005" s="1"/>
      <c r="C9005" s="1"/>
      <c r="D9005" s="1"/>
      <c r="E9005" s="1"/>
      <c r="F9005" s="1" t="s">
        <v>1664</v>
      </c>
      <c r="G9005" s="1"/>
      <c r="H9005" s="1"/>
    </row>
    <row r="9006">
      <c r="A9006" s="1"/>
      <c r="B9006" s="1"/>
      <c r="C9006" s="1"/>
      <c r="D9006" s="1"/>
      <c r="E9006" s="1" t="s">
        <v>1665</v>
      </c>
      <c r="F9006" s="1"/>
      <c r="G9006" s="1"/>
      <c r="H9006" s="1"/>
    </row>
    <row r="9007">
      <c r="A9007" s="1"/>
      <c r="B9007" s="1"/>
      <c r="C9007" s="1"/>
      <c r="D9007" s="1" t="s">
        <v>1664</v>
      </c>
      <c r="E9007" s="1"/>
      <c r="F9007" s="1"/>
      <c r="G9007" s="1"/>
      <c r="H9007" s="1"/>
    </row>
    <row r="9008">
      <c r="A9008" s="1"/>
      <c r="B9008" s="1"/>
      <c r="C9008" s="1" t="s">
        <v>1666</v>
      </c>
      <c r="D9008" s="1"/>
      <c r="E9008" s="1"/>
      <c r="F9008" s="1"/>
      <c r="G9008" s="1"/>
      <c r="H9008" s="1"/>
    </row>
    <row r="9009">
      <c r="A9009" s="1"/>
      <c r="B9009" s="1" t="s">
        <v>2947</v>
      </c>
      <c r="C9009" s="1"/>
      <c r="D9009" s="1"/>
      <c r="E9009" s="1"/>
      <c r="F9009" s="1"/>
      <c r="G9009" s="1"/>
      <c r="H9009" s="1"/>
    </row>
    <row r="9010">
      <c r="A9010" s="1" t="s">
        <v>3805</v>
      </c>
      <c r="B9010" s="1"/>
      <c r="C9010" s="1"/>
      <c r="D9010" s="1"/>
      <c r="E9010" s="1"/>
      <c r="F9010" s="1"/>
      <c r="G9010" s="1"/>
      <c r="H9010" s="1"/>
    </row>
    <row r="9011">
      <c r="A9011" s="7">
        <v>44763.60375011574</v>
      </c>
      <c r="B9011" s="6">
        <v>37946.0</v>
      </c>
      <c r="C9011" s="1" t="s">
        <v>125</v>
      </c>
      <c r="D9011" s="1" t="s">
        <v>179</v>
      </c>
      <c r="E9011" s="1" t="s">
        <v>115</v>
      </c>
      <c r="F9011" s="1" t="s">
        <v>101</v>
      </c>
      <c r="G9011" s="1" t="s">
        <v>110</v>
      </c>
      <c r="H9011" s="1"/>
    </row>
    <row r="9012">
      <c r="A9012" s="1"/>
      <c r="B9012" s="1"/>
      <c r="C9012" s="1"/>
      <c r="D9012" s="1"/>
      <c r="E9012" s="1"/>
      <c r="F9012" s="1" t="s">
        <v>1670</v>
      </c>
      <c r="G9012" s="1"/>
      <c r="H9012" s="1"/>
    </row>
    <row r="9013">
      <c r="A9013" s="1"/>
      <c r="B9013" s="1"/>
      <c r="C9013" s="1"/>
      <c r="D9013" s="1"/>
      <c r="E9013" s="1" t="s">
        <v>1676</v>
      </c>
      <c r="F9013" s="1"/>
      <c r="G9013" s="1"/>
      <c r="H9013" s="1"/>
    </row>
    <row r="9014">
      <c r="A9014" s="1"/>
      <c r="B9014" s="1"/>
      <c r="C9014" s="1"/>
      <c r="D9014" s="1" t="s">
        <v>1724</v>
      </c>
      <c r="E9014" s="1"/>
      <c r="F9014" s="1"/>
      <c r="G9014" s="1"/>
      <c r="H9014" s="1"/>
    </row>
    <row r="9015">
      <c r="A9015" s="1"/>
      <c r="B9015" s="1"/>
      <c r="C9015" s="1" t="s">
        <v>1681</v>
      </c>
      <c r="D9015" s="1"/>
      <c r="E9015" s="1"/>
      <c r="F9015" s="1"/>
      <c r="G9015" s="1"/>
      <c r="H9015" s="1"/>
    </row>
    <row r="9016">
      <c r="A9016" s="1"/>
      <c r="B9016" s="1" t="s">
        <v>3806</v>
      </c>
      <c r="C9016" s="1"/>
      <c r="D9016" s="1"/>
      <c r="E9016" s="1"/>
      <c r="F9016" s="1"/>
      <c r="G9016" s="1"/>
      <c r="H9016" s="1"/>
    </row>
    <row r="9017">
      <c r="A9017" s="1" t="s">
        <v>3807</v>
      </c>
      <c r="B9017" s="1"/>
      <c r="C9017" s="1"/>
      <c r="D9017" s="1"/>
      <c r="E9017" s="1"/>
      <c r="F9017" s="1"/>
      <c r="G9017" s="1"/>
      <c r="H9017" s="1"/>
    </row>
    <row r="9018">
      <c r="A9018" s="7">
        <v>44763.60750936343</v>
      </c>
      <c r="B9018" s="6">
        <v>38624.0</v>
      </c>
      <c r="C9018" s="1" t="s">
        <v>125</v>
      </c>
      <c r="D9018" s="1" t="s">
        <v>179</v>
      </c>
      <c r="E9018" s="1" t="s">
        <v>133</v>
      </c>
      <c r="F9018" s="1" t="s">
        <v>103</v>
      </c>
      <c r="G9018" s="1" t="s">
        <v>110</v>
      </c>
      <c r="H9018" s="1"/>
    </row>
    <row r="9019">
      <c r="A9019" s="1"/>
      <c r="B9019" s="1"/>
      <c r="C9019" s="1"/>
      <c r="D9019" s="1"/>
      <c r="E9019" s="1"/>
      <c r="F9019" s="1" t="s">
        <v>1669</v>
      </c>
      <c r="G9019" s="1"/>
      <c r="H9019" s="1"/>
    </row>
    <row r="9020">
      <c r="A9020" s="1"/>
      <c r="B9020" s="1"/>
      <c r="C9020" s="1"/>
      <c r="D9020" s="1"/>
      <c r="E9020" s="1" t="s">
        <v>1686</v>
      </c>
      <c r="F9020" s="1"/>
      <c r="G9020" s="1"/>
      <c r="H9020" s="1"/>
    </row>
    <row r="9021">
      <c r="A9021" s="1"/>
      <c r="B9021" s="1"/>
      <c r="C9021" s="1"/>
      <c r="D9021" s="1" t="s">
        <v>1724</v>
      </c>
      <c r="E9021" s="1"/>
      <c r="F9021" s="1"/>
      <c r="G9021" s="1"/>
      <c r="H9021" s="1"/>
    </row>
    <row r="9022">
      <c r="A9022" s="1"/>
      <c r="B9022" s="1"/>
      <c r="C9022" s="1" t="s">
        <v>1681</v>
      </c>
      <c r="D9022" s="1"/>
      <c r="E9022" s="1"/>
      <c r="F9022" s="1"/>
      <c r="G9022" s="1"/>
      <c r="H9022" s="1"/>
    </row>
    <row r="9023">
      <c r="A9023" s="1"/>
      <c r="B9023" s="1" t="s">
        <v>3808</v>
      </c>
      <c r="C9023" s="1"/>
      <c r="D9023" s="1"/>
      <c r="E9023" s="1"/>
      <c r="F9023" s="1"/>
      <c r="G9023" s="1"/>
      <c r="H9023" s="1"/>
    </row>
    <row r="9024">
      <c r="A9024" s="1" t="s">
        <v>3809</v>
      </c>
      <c r="B9024" s="1"/>
      <c r="C9024" s="1"/>
      <c r="D9024" s="1"/>
      <c r="E9024" s="1"/>
      <c r="F9024" s="1"/>
      <c r="G9024" s="1"/>
      <c r="H9024" s="1"/>
    </row>
    <row r="9025">
      <c r="A9025" s="7">
        <v>44763.891905613425</v>
      </c>
      <c r="B9025" s="6">
        <v>37702.0</v>
      </c>
      <c r="C9025" s="1" t="s">
        <v>100</v>
      </c>
      <c r="D9025" s="1" t="s">
        <v>110</v>
      </c>
      <c r="E9025" s="1" t="s">
        <v>115</v>
      </c>
      <c r="F9025" s="1" t="s">
        <v>103</v>
      </c>
      <c r="G9025" s="1" t="s">
        <v>101</v>
      </c>
      <c r="H9025" s="1"/>
    </row>
    <row r="9026">
      <c r="A9026" s="1"/>
      <c r="B9026" s="1"/>
      <c r="C9026" s="1"/>
      <c r="D9026" s="1"/>
      <c r="E9026" s="1"/>
      <c r="F9026" s="1" t="s">
        <v>1669</v>
      </c>
      <c r="G9026" s="1"/>
      <c r="H9026" s="1"/>
    </row>
    <row r="9027">
      <c r="A9027" s="1"/>
      <c r="B9027" s="1"/>
      <c r="C9027" s="1"/>
      <c r="D9027" s="1"/>
      <c r="E9027" s="1" t="s">
        <v>1676</v>
      </c>
      <c r="F9027" s="1"/>
      <c r="G9027" s="1"/>
      <c r="H9027" s="1"/>
    </row>
    <row r="9028">
      <c r="A9028" s="1"/>
      <c r="B9028" s="1"/>
      <c r="C9028" s="1"/>
      <c r="D9028" s="1" t="s">
        <v>1664</v>
      </c>
      <c r="E9028" s="1"/>
      <c r="F9028" s="1"/>
      <c r="G9028" s="1"/>
      <c r="H9028" s="1"/>
    </row>
    <row r="9029">
      <c r="A9029" s="1"/>
      <c r="B9029" s="1"/>
      <c r="C9029" s="1" t="s">
        <v>1666</v>
      </c>
      <c r="D9029" s="1"/>
      <c r="E9029" s="1"/>
      <c r="F9029" s="1"/>
      <c r="G9029" s="1"/>
      <c r="H9029" s="1"/>
    </row>
    <row r="9030">
      <c r="A9030" s="1"/>
      <c r="B9030" s="1" t="s">
        <v>1915</v>
      </c>
      <c r="C9030" s="1"/>
      <c r="D9030" s="1"/>
      <c r="E9030" s="1"/>
      <c r="F9030" s="1"/>
      <c r="G9030" s="1"/>
      <c r="H9030" s="1"/>
    </row>
    <row r="9031">
      <c r="A9031" s="1" t="s">
        <v>3810</v>
      </c>
      <c r="B9031" s="1"/>
      <c r="C9031" s="1"/>
      <c r="D9031" s="1"/>
      <c r="E9031" s="1"/>
      <c r="F9031" s="1"/>
      <c r="G9031" s="1"/>
      <c r="H9031" s="1"/>
    </row>
    <row r="9032">
      <c r="A9032" s="7">
        <v>44763.986356863425</v>
      </c>
      <c r="B9032" s="6">
        <v>37779.0</v>
      </c>
      <c r="C9032" s="1" t="s">
        <v>100</v>
      </c>
      <c r="D9032" s="1" t="s">
        <v>110</v>
      </c>
      <c r="E9032" s="1" t="s">
        <v>102</v>
      </c>
      <c r="F9032" s="1" t="s">
        <v>103</v>
      </c>
      <c r="G9032" s="1" t="s">
        <v>103</v>
      </c>
      <c r="H9032" s="1"/>
    </row>
    <row r="9033">
      <c r="A9033" s="1"/>
      <c r="B9033" s="1"/>
      <c r="C9033" s="1"/>
      <c r="D9033" s="1"/>
      <c r="E9033" s="1"/>
      <c r="F9033" s="1" t="s">
        <v>1669</v>
      </c>
      <c r="G9033" s="1"/>
      <c r="H9033" s="1"/>
    </row>
    <row r="9034">
      <c r="A9034" s="1"/>
      <c r="B9034" s="1"/>
      <c r="C9034" s="1"/>
      <c r="D9034" s="1"/>
      <c r="E9034" s="1" t="s">
        <v>1665</v>
      </c>
      <c r="F9034" s="1"/>
      <c r="G9034" s="1"/>
      <c r="H9034" s="1"/>
    </row>
    <row r="9035">
      <c r="A9035" s="1"/>
      <c r="B9035" s="1"/>
      <c r="C9035" s="1"/>
      <c r="D9035" s="1" t="s">
        <v>1664</v>
      </c>
      <c r="E9035" s="1"/>
      <c r="F9035" s="1"/>
      <c r="G9035" s="1"/>
      <c r="H9035" s="1"/>
    </row>
    <row r="9036">
      <c r="A9036" s="1"/>
      <c r="B9036" s="1"/>
      <c r="C9036" s="1" t="s">
        <v>1666</v>
      </c>
      <c r="D9036" s="1"/>
      <c r="E9036" s="1"/>
      <c r="F9036" s="1"/>
      <c r="G9036" s="1"/>
      <c r="H9036" s="1"/>
    </row>
    <row r="9037">
      <c r="A9037" s="1"/>
      <c r="B9037" s="1" t="s">
        <v>3811</v>
      </c>
      <c r="C9037" s="1"/>
      <c r="D9037" s="1"/>
      <c r="E9037" s="1"/>
      <c r="F9037" s="1"/>
      <c r="G9037" s="1"/>
      <c r="H9037" s="1"/>
    </row>
    <row r="9038">
      <c r="A9038" s="1" t="s">
        <v>3812</v>
      </c>
      <c r="B9038" s="1"/>
      <c r="C9038" s="1"/>
      <c r="D9038" s="1"/>
      <c r="E9038" s="1"/>
      <c r="F9038" s="1"/>
      <c r="G9038" s="1"/>
      <c r="H9038" s="1"/>
    </row>
    <row r="9039">
      <c r="A9039" s="7">
        <v>44764.062005555556</v>
      </c>
      <c r="B9039" s="6">
        <v>37526.0</v>
      </c>
      <c r="C9039" s="1" t="s">
        <v>125</v>
      </c>
      <c r="D9039" s="1" t="s">
        <v>101</v>
      </c>
      <c r="E9039" s="1" t="s">
        <v>102</v>
      </c>
      <c r="F9039" s="1" t="s">
        <v>101</v>
      </c>
      <c r="G9039" s="1" t="s">
        <v>110</v>
      </c>
      <c r="H9039" s="1"/>
    </row>
    <row r="9040">
      <c r="A9040" s="1"/>
      <c r="B9040" s="1"/>
      <c r="C9040" s="1"/>
      <c r="D9040" s="1"/>
      <c r="E9040" s="1"/>
      <c r="F9040" s="1" t="s">
        <v>1670</v>
      </c>
      <c r="G9040" s="1"/>
      <c r="H9040" s="1"/>
    </row>
    <row r="9041">
      <c r="A9041" s="1"/>
      <c r="B9041" s="1"/>
      <c r="C9041" s="1"/>
      <c r="D9041" s="1"/>
      <c r="E9041" s="1" t="s">
        <v>1665</v>
      </c>
      <c r="F9041" s="1"/>
      <c r="G9041" s="1"/>
      <c r="H9041" s="1"/>
    </row>
    <row r="9042">
      <c r="A9042" s="1"/>
      <c r="B9042" s="1"/>
      <c r="C9042" s="1"/>
      <c r="D9042" s="1" t="s">
        <v>1670</v>
      </c>
      <c r="E9042" s="1"/>
      <c r="F9042" s="1"/>
      <c r="G9042" s="1"/>
      <c r="H9042" s="1"/>
    </row>
    <row r="9043">
      <c r="A9043" s="1"/>
      <c r="B9043" s="1"/>
      <c r="C9043" s="1" t="s">
        <v>1681</v>
      </c>
      <c r="D9043" s="1"/>
      <c r="E9043" s="1"/>
      <c r="F9043" s="1"/>
      <c r="G9043" s="1"/>
      <c r="H9043" s="1"/>
    </row>
    <row r="9044">
      <c r="A9044" s="1"/>
      <c r="B9044" s="1" t="s">
        <v>1757</v>
      </c>
      <c r="C9044" s="1"/>
      <c r="D9044" s="1"/>
      <c r="E9044" s="1"/>
      <c r="F9044" s="1"/>
      <c r="G9044" s="1"/>
      <c r="H9044" s="1"/>
    </row>
    <row r="9045">
      <c r="A9045" s="1" t="s">
        <v>3813</v>
      </c>
      <c r="B9045" s="1"/>
      <c r="C9045" s="1"/>
      <c r="D9045" s="1"/>
      <c r="E9045" s="1"/>
      <c r="F9045" s="1"/>
      <c r="G9045" s="1"/>
      <c r="H9045" s="1"/>
    </row>
    <row r="9046">
      <c r="A9046" s="7">
        <v>44764.51128295139</v>
      </c>
      <c r="B9046" s="6">
        <v>37953.0</v>
      </c>
      <c r="C9046" s="1" t="s">
        <v>125</v>
      </c>
      <c r="D9046" s="1" t="s">
        <v>110</v>
      </c>
      <c r="E9046" s="1" t="s">
        <v>115</v>
      </c>
      <c r="F9046" s="1" t="s">
        <v>101</v>
      </c>
      <c r="G9046" s="1" t="s">
        <v>110</v>
      </c>
      <c r="H9046" s="1"/>
    </row>
    <row r="9047">
      <c r="A9047" s="1"/>
      <c r="B9047" s="1"/>
      <c r="C9047" s="1"/>
      <c r="D9047" s="1"/>
      <c r="E9047" s="1"/>
      <c r="F9047" s="1" t="s">
        <v>1670</v>
      </c>
      <c r="G9047" s="1"/>
      <c r="H9047" s="1"/>
    </row>
    <row r="9048">
      <c r="A9048" s="1"/>
      <c r="B9048" s="1"/>
      <c r="C9048" s="1"/>
      <c r="D9048" s="1"/>
      <c r="E9048" s="1" t="s">
        <v>1676</v>
      </c>
      <c r="F9048" s="1"/>
      <c r="G9048" s="1"/>
      <c r="H9048" s="1"/>
    </row>
    <row r="9049">
      <c r="A9049" s="1"/>
      <c r="B9049" s="1"/>
      <c r="C9049" s="1"/>
      <c r="D9049" s="1" t="s">
        <v>1664</v>
      </c>
      <c r="E9049" s="1"/>
      <c r="F9049" s="1"/>
      <c r="G9049" s="1"/>
      <c r="H9049" s="1"/>
    </row>
    <row r="9050">
      <c r="A9050" s="1"/>
      <c r="B9050" s="1"/>
      <c r="C9050" s="1" t="s">
        <v>1681</v>
      </c>
      <c r="D9050" s="1"/>
      <c r="E9050" s="1"/>
      <c r="F9050" s="1"/>
      <c r="G9050" s="1"/>
      <c r="H9050" s="1"/>
    </row>
    <row r="9051">
      <c r="A9051" s="1"/>
      <c r="B9051" s="1" t="s">
        <v>3575</v>
      </c>
      <c r="C9051" s="1"/>
      <c r="D9051" s="1"/>
      <c r="E9051" s="1"/>
      <c r="F9051" s="1"/>
      <c r="G9051" s="1"/>
      <c r="H9051" s="1"/>
    </row>
    <row r="9052">
      <c r="A9052" s="1" t="s">
        <v>3814</v>
      </c>
      <c r="B9052" s="1"/>
      <c r="C9052" s="1"/>
      <c r="D9052" s="1"/>
      <c r="E9052" s="1"/>
      <c r="F9052" s="1"/>
      <c r="G9052" s="1"/>
      <c r="H9052" s="1"/>
    </row>
    <row r="9053">
      <c r="A9053" s="7">
        <v>44764.78931744213</v>
      </c>
      <c r="B9053" s="6">
        <v>37347.0</v>
      </c>
      <c r="C9053" s="1" t="s">
        <v>100</v>
      </c>
      <c r="D9053" s="1" t="s">
        <v>110</v>
      </c>
      <c r="E9053" s="1" t="s">
        <v>102</v>
      </c>
      <c r="F9053" s="1" t="s">
        <v>110</v>
      </c>
      <c r="G9053" s="1" t="s">
        <v>101</v>
      </c>
      <c r="H9053" s="1"/>
    </row>
    <row r="9054">
      <c r="A9054" s="1"/>
      <c r="B9054" s="1"/>
      <c r="C9054" s="1"/>
      <c r="D9054" s="1"/>
      <c r="E9054" s="1"/>
      <c r="F9054" s="1" t="s">
        <v>1664</v>
      </c>
      <c r="G9054" s="1"/>
      <c r="H9054" s="1"/>
    </row>
    <row r="9055">
      <c r="A9055" s="1"/>
      <c r="B9055" s="1"/>
      <c r="C9055" s="1"/>
      <c r="D9055" s="1"/>
      <c r="E9055" s="1" t="s">
        <v>1665</v>
      </c>
      <c r="F9055" s="1"/>
      <c r="G9055" s="1"/>
      <c r="H9055" s="1"/>
    </row>
    <row r="9056">
      <c r="A9056" s="1"/>
      <c r="B9056" s="1"/>
      <c r="C9056" s="1"/>
      <c r="D9056" s="1" t="s">
        <v>1664</v>
      </c>
      <c r="E9056" s="1"/>
      <c r="F9056" s="1"/>
      <c r="G9056" s="1"/>
      <c r="H9056" s="1"/>
    </row>
    <row r="9057">
      <c r="A9057" s="1"/>
      <c r="B9057" s="1"/>
      <c r="C9057" s="1" t="s">
        <v>1666</v>
      </c>
      <c r="D9057" s="1"/>
      <c r="E9057" s="1"/>
      <c r="F9057" s="1"/>
      <c r="G9057" s="1"/>
      <c r="H9057" s="1"/>
    </row>
    <row r="9058">
      <c r="A9058" s="1"/>
      <c r="B9058" s="1" t="s">
        <v>3705</v>
      </c>
      <c r="C9058" s="1"/>
      <c r="D9058" s="1"/>
      <c r="E9058" s="1"/>
      <c r="F9058" s="1"/>
      <c r="G9058" s="1"/>
      <c r="H9058" s="1"/>
    </row>
    <row r="9059">
      <c r="A9059" s="1" t="s">
        <v>3815</v>
      </c>
      <c r="B9059" s="1"/>
      <c r="C9059" s="1"/>
      <c r="D9059" s="1"/>
      <c r="E9059" s="1"/>
      <c r="F9059" s="1"/>
      <c r="G9059" s="1"/>
      <c r="H9059" s="1"/>
    </row>
    <row r="9060">
      <c r="A9060" s="7">
        <v>44764.95127276621</v>
      </c>
      <c r="B9060" s="6">
        <v>37300.0</v>
      </c>
      <c r="C9060" s="1" t="s">
        <v>125</v>
      </c>
      <c r="D9060" s="1" t="s">
        <v>110</v>
      </c>
      <c r="E9060" s="1" t="s">
        <v>133</v>
      </c>
      <c r="F9060" s="1" t="s">
        <v>101</v>
      </c>
      <c r="G9060" s="1" t="s">
        <v>110</v>
      </c>
      <c r="H9060" s="1"/>
    </row>
    <row r="9061">
      <c r="A9061" s="1"/>
      <c r="B9061" s="1"/>
      <c r="C9061" s="1"/>
      <c r="D9061" s="1"/>
      <c r="E9061" s="1"/>
      <c r="F9061" s="1" t="s">
        <v>1670</v>
      </c>
      <c r="G9061" s="1"/>
      <c r="H9061" s="1"/>
    </row>
    <row r="9062">
      <c r="A9062" s="1"/>
      <c r="B9062" s="1"/>
      <c r="C9062" s="1"/>
      <c r="D9062" s="1"/>
      <c r="E9062" s="1" t="s">
        <v>1686</v>
      </c>
      <c r="F9062" s="1"/>
      <c r="G9062" s="1"/>
      <c r="H9062" s="1"/>
    </row>
    <row r="9063">
      <c r="A9063" s="1"/>
      <c r="B9063" s="1"/>
      <c r="C9063" s="1"/>
      <c r="D9063" s="1" t="s">
        <v>1664</v>
      </c>
      <c r="E9063" s="1"/>
      <c r="F9063" s="1"/>
      <c r="G9063" s="1"/>
      <c r="H9063" s="1"/>
    </row>
    <row r="9064">
      <c r="A9064" s="1"/>
      <c r="B9064" s="1"/>
      <c r="C9064" s="1" t="s">
        <v>1681</v>
      </c>
      <c r="D9064" s="1"/>
      <c r="E9064" s="1"/>
      <c r="F9064" s="1"/>
      <c r="G9064" s="1"/>
      <c r="H9064" s="1"/>
    </row>
    <row r="9065">
      <c r="A9065" s="1"/>
      <c r="B9065" s="1" t="s">
        <v>2387</v>
      </c>
      <c r="C9065" s="1"/>
      <c r="D9065" s="1"/>
      <c r="E9065" s="1"/>
      <c r="F9065" s="1"/>
      <c r="G9065" s="1"/>
      <c r="H9065" s="1"/>
    </row>
    <row r="9066">
      <c r="A9066" s="1" t="s">
        <v>3816</v>
      </c>
      <c r="B9066" s="1"/>
      <c r="C9066" s="1"/>
      <c r="D9066" s="1"/>
      <c r="E9066" s="1"/>
      <c r="F9066" s="1"/>
      <c r="G9066" s="1"/>
      <c r="H9066" s="1"/>
    </row>
    <row r="9067">
      <c r="A9067" s="7">
        <v>44768.53903300926</v>
      </c>
      <c r="B9067" s="6">
        <v>37308.0</v>
      </c>
      <c r="C9067" s="1" t="s">
        <v>125</v>
      </c>
      <c r="D9067" s="1" t="s">
        <v>110</v>
      </c>
      <c r="E9067" s="1" t="s">
        <v>102</v>
      </c>
      <c r="F9067" s="1" t="s">
        <v>103</v>
      </c>
      <c r="G9067" s="1" t="s">
        <v>101</v>
      </c>
      <c r="H9067" s="1"/>
    </row>
    <row r="9068">
      <c r="A9068" s="1"/>
      <c r="B9068" s="1"/>
      <c r="C9068" s="1"/>
      <c r="D9068" s="1"/>
      <c r="E9068" s="1"/>
      <c r="F9068" s="1" t="s">
        <v>1669</v>
      </c>
      <c r="G9068" s="1"/>
      <c r="H9068" s="1"/>
    </row>
    <row r="9069">
      <c r="A9069" s="1"/>
      <c r="B9069" s="1"/>
      <c r="C9069" s="1"/>
      <c r="D9069" s="1"/>
      <c r="E9069" s="1" t="s">
        <v>1665</v>
      </c>
      <c r="F9069" s="1"/>
      <c r="G9069" s="1"/>
      <c r="H9069" s="1"/>
    </row>
    <row r="9070">
      <c r="A9070" s="1"/>
      <c r="B9070" s="1"/>
      <c r="C9070" s="1"/>
      <c r="D9070" s="1" t="s">
        <v>1664</v>
      </c>
      <c r="E9070" s="1"/>
      <c r="F9070" s="1"/>
      <c r="G9070" s="1"/>
      <c r="H9070" s="1"/>
    </row>
    <row r="9071">
      <c r="A9071" s="1"/>
      <c r="B9071" s="1"/>
      <c r="C9071" s="1" t="s">
        <v>1681</v>
      </c>
      <c r="D9071" s="1"/>
      <c r="E9071" s="1"/>
      <c r="F9071" s="1"/>
      <c r="G9071" s="1"/>
      <c r="H9071" s="1"/>
    </row>
    <row r="9072">
      <c r="A9072" s="1"/>
      <c r="B9072" s="1" t="s">
        <v>3817</v>
      </c>
      <c r="C9072" s="1"/>
      <c r="D9072" s="1"/>
      <c r="E9072" s="1"/>
      <c r="F9072" s="1"/>
      <c r="G9072" s="1"/>
      <c r="H9072" s="1"/>
    </row>
    <row r="9073">
      <c r="A9073" s="1" t="s">
        <v>3818</v>
      </c>
      <c r="B9073" s="1"/>
      <c r="C9073" s="1"/>
      <c r="D9073" s="1"/>
      <c r="E9073" s="1"/>
      <c r="F9073" s="1"/>
      <c r="G9073" s="1"/>
      <c r="H9073" s="1"/>
    </row>
    <row r="9074">
      <c r="A9074" s="7">
        <v>44768.561389849536</v>
      </c>
      <c r="B9074" s="6">
        <v>37574.0</v>
      </c>
      <c r="C9074" s="1" t="s">
        <v>100</v>
      </c>
      <c r="D9074" s="1" t="s">
        <v>110</v>
      </c>
      <c r="E9074" s="1" t="s">
        <v>111</v>
      </c>
      <c r="F9074" s="1" t="s">
        <v>110</v>
      </c>
      <c r="G9074" s="1" t="s">
        <v>103</v>
      </c>
      <c r="H9074" s="1"/>
    </row>
    <row r="9075">
      <c r="A9075" s="1"/>
      <c r="B9075" s="1"/>
      <c r="C9075" s="1"/>
      <c r="D9075" s="1"/>
      <c r="E9075" s="1"/>
      <c r="F9075" s="1" t="s">
        <v>1664</v>
      </c>
      <c r="G9075" s="1"/>
      <c r="H9075" s="1"/>
    </row>
    <row r="9076">
      <c r="A9076" s="1"/>
      <c r="B9076" s="1"/>
      <c r="C9076" s="1"/>
      <c r="D9076" s="1"/>
      <c r="E9076" s="1" t="s">
        <v>1673</v>
      </c>
      <c r="F9076" s="1"/>
      <c r="G9076" s="1"/>
      <c r="H9076" s="1"/>
    </row>
    <row r="9077">
      <c r="A9077" s="1"/>
      <c r="B9077" s="1"/>
      <c r="C9077" s="1"/>
      <c r="D9077" s="1" t="s">
        <v>1664</v>
      </c>
      <c r="E9077" s="1"/>
      <c r="F9077" s="1"/>
      <c r="G9077" s="1"/>
      <c r="H9077" s="1"/>
    </row>
    <row r="9078">
      <c r="A9078" s="1"/>
      <c r="B9078" s="1"/>
      <c r="C9078" s="1" t="s">
        <v>1666</v>
      </c>
      <c r="D9078" s="1"/>
      <c r="E9078" s="1"/>
      <c r="F9078" s="1"/>
      <c r="G9078" s="1"/>
      <c r="H9078" s="1"/>
    </row>
    <row r="9079">
      <c r="A9079" s="1"/>
      <c r="B9079" s="1" t="s">
        <v>2951</v>
      </c>
      <c r="C9079" s="1"/>
      <c r="D9079" s="1"/>
      <c r="E9079" s="1"/>
      <c r="F9079" s="1"/>
      <c r="G9079" s="1"/>
      <c r="H9079" s="1"/>
    </row>
    <row r="9080">
      <c r="A9080" s="1" t="s">
        <v>3819</v>
      </c>
      <c r="B9080" s="1"/>
      <c r="C9080" s="1"/>
      <c r="D9080" s="1"/>
      <c r="E9080" s="1"/>
      <c r="F9080" s="1"/>
      <c r="G9080" s="1"/>
      <c r="H9080" s="1"/>
    </row>
    <row r="9081">
      <c r="A9081" s="7">
        <v>44768.625624340275</v>
      </c>
      <c r="B9081" s="6">
        <v>37447.0</v>
      </c>
      <c r="C9081" s="1" t="s">
        <v>125</v>
      </c>
      <c r="D9081" s="1" t="s">
        <v>110</v>
      </c>
      <c r="E9081" s="1" t="s">
        <v>102</v>
      </c>
      <c r="F9081" s="1" t="s">
        <v>103</v>
      </c>
      <c r="G9081" s="1" t="s">
        <v>103</v>
      </c>
      <c r="H9081" s="1"/>
    </row>
    <row r="9082">
      <c r="A9082" s="1"/>
      <c r="B9082" s="1"/>
      <c r="C9082" s="1"/>
      <c r="D9082" s="1"/>
      <c r="E9082" s="1"/>
      <c r="F9082" s="1" t="s">
        <v>1669</v>
      </c>
      <c r="G9082" s="1"/>
      <c r="H9082" s="1"/>
    </row>
    <row r="9083">
      <c r="A9083" s="1"/>
      <c r="B9083" s="1"/>
      <c r="C9083" s="1"/>
      <c r="D9083" s="1"/>
      <c r="E9083" s="1" t="s">
        <v>1665</v>
      </c>
      <c r="F9083" s="1"/>
      <c r="G9083" s="1"/>
      <c r="H9083" s="1"/>
    </row>
    <row r="9084">
      <c r="A9084" s="1"/>
      <c r="B9084" s="1"/>
      <c r="C9084" s="1"/>
      <c r="D9084" s="1" t="s">
        <v>1664</v>
      </c>
      <c r="E9084" s="1"/>
      <c r="F9084" s="1"/>
      <c r="G9084" s="1"/>
      <c r="H9084" s="1"/>
    </row>
    <row r="9085">
      <c r="A9085" s="1"/>
      <c r="B9085" s="1"/>
      <c r="C9085" s="1" t="s">
        <v>1681</v>
      </c>
      <c r="D9085" s="1"/>
      <c r="E9085" s="1"/>
      <c r="F9085" s="1"/>
      <c r="G9085" s="1"/>
      <c r="H9085" s="1"/>
    </row>
    <row r="9086">
      <c r="A9086" s="1"/>
      <c r="B9086" s="1" t="s">
        <v>1875</v>
      </c>
      <c r="C9086" s="1"/>
      <c r="D9086" s="1"/>
      <c r="E9086" s="1"/>
      <c r="F9086" s="1"/>
      <c r="G9086" s="1"/>
      <c r="H9086" s="1"/>
    </row>
    <row r="9087">
      <c r="A9087" s="1" t="s">
        <v>3820</v>
      </c>
      <c r="B9087" s="1"/>
      <c r="C9087" s="1"/>
      <c r="D9087" s="1"/>
      <c r="E9087" s="1"/>
      <c r="F9087" s="1"/>
      <c r="G9087" s="1"/>
      <c r="H9087" s="1"/>
    </row>
    <row r="9088">
      <c r="A9088" s="7">
        <v>44768.62786835648</v>
      </c>
      <c r="B9088" s="6">
        <v>37712.0</v>
      </c>
      <c r="C9088" s="1" t="s">
        <v>100</v>
      </c>
      <c r="D9088" s="1" t="s">
        <v>110</v>
      </c>
      <c r="E9088" s="1" t="s">
        <v>115</v>
      </c>
      <c r="F9088" s="1" t="s">
        <v>101</v>
      </c>
      <c r="G9088" s="1" t="s">
        <v>103</v>
      </c>
      <c r="H9088" s="1"/>
    </row>
    <row r="9089">
      <c r="A9089" s="1"/>
      <c r="B9089" s="1"/>
      <c r="C9089" s="1"/>
      <c r="D9089" s="1"/>
      <c r="E9089" s="1"/>
      <c r="F9089" s="1" t="s">
        <v>1670</v>
      </c>
      <c r="G9089" s="1"/>
      <c r="H9089" s="1"/>
    </row>
    <row r="9090">
      <c r="A9090" s="1"/>
      <c r="B9090" s="1"/>
      <c r="C9090" s="1"/>
      <c r="D9090" s="1"/>
      <c r="E9090" s="1" t="s">
        <v>1676</v>
      </c>
      <c r="F9090" s="1"/>
      <c r="G9090" s="1"/>
      <c r="H9090" s="1"/>
    </row>
    <row r="9091">
      <c r="A9091" s="1"/>
      <c r="B9091" s="1"/>
      <c r="C9091" s="1"/>
      <c r="D9091" s="1" t="s">
        <v>1664</v>
      </c>
      <c r="E9091" s="1"/>
      <c r="F9091" s="1"/>
      <c r="G9091" s="1"/>
      <c r="H9091" s="1"/>
    </row>
    <row r="9092">
      <c r="A9092" s="1"/>
      <c r="B9092" s="1"/>
      <c r="C9092" s="1" t="s">
        <v>1666</v>
      </c>
      <c r="D9092" s="1"/>
      <c r="E9092" s="1"/>
      <c r="F9092" s="1"/>
      <c r="G9092" s="1"/>
      <c r="H9092" s="1"/>
    </row>
    <row r="9093">
      <c r="A9093" s="1"/>
      <c r="B9093" s="1" t="s">
        <v>1976</v>
      </c>
      <c r="C9093" s="1"/>
      <c r="D9093" s="1"/>
      <c r="E9093" s="1"/>
      <c r="F9093" s="1"/>
      <c r="G9093" s="1"/>
      <c r="H9093" s="1"/>
    </row>
    <row r="9094">
      <c r="A9094" s="1" t="s">
        <v>3821</v>
      </c>
      <c r="B9094" s="1"/>
      <c r="C9094" s="1"/>
      <c r="D9094" s="1"/>
      <c r="E9094" s="1"/>
      <c r="F9094" s="1"/>
      <c r="G9094" s="1"/>
      <c r="H9094" s="1"/>
    </row>
    <row r="9095">
      <c r="A9095" s="7">
        <v>44768.63007613426</v>
      </c>
      <c r="B9095" s="6">
        <v>37943.0</v>
      </c>
      <c r="C9095" s="1" t="s">
        <v>125</v>
      </c>
      <c r="D9095" s="1" t="s">
        <v>110</v>
      </c>
      <c r="E9095" s="1" t="s">
        <v>115</v>
      </c>
      <c r="F9095" s="1" t="s">
        <v>103</v>
      </c>
      <c r="G9095" s="1" t="s">
        <v>103</v>
      </c>
      <c r="H9095" s="1"/>
    </row>
    <row r="9096">
      <c r="A9096" s="1"/>
      <c r="B9096" s="1"/>
      <c r="C9096" s="1"/>
      <c r="D9096" s="1"/>
      <c r="E9096" s="1"/>
      <c r="F9096" s="1" t="s">
        <v>1669</v>
      </c>
      <c r="G9096" s="1"/>
      <c r="H9096" s="1"/>
    </row>
    <row r="9097">
      <c r="A9097" s="1"/>
      <c r="B9097" s="1"/>
      <c r="C9097" s="1"/>
      <c r="D9097" s="1"/>
      <c r="E9097" s="1" t="s">
        <v>1676</v>
      </c>
      <c r="F9097" s="1"/>
      <c r="G9097" s="1"/>
      <c r="H9097" s="1"/>
    </row>
    <row r="9098">
      <c r="A9098" s="1"/>
      <c r="B9098" s="1"/>
      <c r="C9098" s="1"/>
      <c r="D9098" s="1" t="s">
        <v>1664</v>
      </c>
      <c r="E9098" s="1"/>
      <c r="F9098" s="1"/>
      <c r="G9098" s="1"/>
      <c r="H9098" s="1"/>
    </row>
    <row r="9099">
      <c r="A9099" s="1"/>
      <c r="B9099" s="1"/>
      <c r="C9099" s="1" t="s">
        <v>1681</v>
      </c>
      <c r="D9099" s="1"/>
      <c r="E9099" s="1"/>
      <c r="F9099" s="1"/>
      <c r="G9099" s="1"/>
      <c r="H9099" s="1"/>
    </row>
    <row r="9100">
      <c r="A9100" s="1"/>
      <c r="B9100" s="1" t="s">
        <v>3103</v>
      </c>
      <c r="C9100" s="1"/>
      <c r="D9100" s="1"/>
      <c r="E9100" s="1"/>
      <c r="F9100" s="1"/>
      <c r="G9100" s="1"/>
      <c r="H9100" s="1"/>
    </row>
    <row r="9101">
      <c r="A9101" s="1" t="s">
        <v>3822</v>
      </c>
      <c r="B9101" s="1"/>
      <c r="C9101" s="1"/>
      <c r="D9101" s="1"/>
      <c r="E9101" s="1"/>
      <c r="F9101" s="1"/>
      <c r="G9101" s="1"/>
      <c r="H9101" s="1"/>
    </row>
    <row r="9102">
      <c r="A9102" s="7">
        <v>44768.80306185185</v>
      </c>
      <c r="B9102" s="6">
        <v>38323.0</v>
      </c>
      <c r="C9102" s="1" t="s">
        <v>125</v>
      </c>
      <c r="D9102" s="1" t="s">
        <v>110</v>
      </c>
      <c r="E9102" s="1" t="s">
        <v>115</v>
      </c>
      <c r="F9102" s="1" t="s">
        <v>103</v>
      </c>
      <c r="G9102" s="1" t="s">
        <v>110</v>
      </c>
      <c r="H9102" s="1"/>
    </row>
    <row r="9103">
      <c r="A9103" s="1"/>
      <c r="B9103" s="1"/>
      <c r="C9103" s="1"/>
      <c r="D9103" s="1"/>
      <c r="E9103" s="1"/>
      <c r="F9103" s="1" t="s">
        <v>1669</v>
      </c>
      <c r="G9103" s="1"/>
      <c r="H9103" s="1"/>
    </row>
    <row r="9104">
      <c r="A9104" s="1"/>
      <c r="B9104" s="1"/>
      <c r="C9104" s="1"/>
      <c r="D9104" s="1"/>
      <c r="E9104" s="1" t="s">
        <v>1676</v>
      </c>
      <c r="F9104" s="1"/>
      <c r="G9104" s="1"/>
      <c r="H9104" s="1"/>
    </row>
    <row r="9105">
      <c r="A9105" s="1"/>
      <c r="B9105" s="1"/>
      <c r="C9105" s="1"/>
      <c r="D9105" s="1" t="s">
        <v>1664</v>
      </c>
      <c r="E9105" s="1"/>
      <c r="F9105" s="1"/>
      <c r="G9105" s="1"/>
      <c r="H9105" s="1"/>
    </row>
    <row r="9106">
      <c r="A9106" s="1"/>
      <c r="B9106" s="1"/>
      <c r="C9106" s="1" t="s">
        <v>1681</v>
      </c>
      <c r="D9106" s="1"/>
      <c r="E9106" s="1"/>
      <c r="F9106" s="1"/>
      <c r="G9106" s="1"/>
      <c r="H9106" s="1"/>
    </row>
    <row r="9107">
      <c r="A9107" s="1"/>
      <c r="B9107" s="1" t="s">
        <v>3615</v>
      </c>
      <c r="C9107" s="1"/>
      <c r="D9107" s="1"/>
      <c r="E9107" s="1"/>
      <c r="F9107" s="1"/>
      <c r="G9107" s="1"/>
      <c r="H9107" s="1"/>
    </row>
    <row r="9108">
      <c r="A9108" s="1" t="s">
        <v>3823</v>
      </c>
      <c r="B9108" s="1"/>
      <c r="C9108" s="1"/>
      <c r="D9108" s="1"/>
      <c r="E9108" s="1"/>
      <c r="F9108" s="1"/>
      <c r="G9108" s="1"/>
      <c r="H9108" s="1"/>
    </row>
    <row r="9109">
      <c r="A9109" s="7">
        <v>44768.85239134259</v>
      </c>
      <c r="B9109" s="6">
        <v>37316.0</v>
      </c>
      <c r="C9109" s="1" t="s">
        <v>100</v>
      </c>
      <c r="D9109" s="1" t="s">
        <v>110</v>
      </c>
      <c r="E9109" s="1" t="s">
        <v>111</v>
      </c>
      <c r="F9109" s="1" t="s">
        <v>103</v>
      </c>
      <c r="G9109" s="1" t="s">
        <v>103</v>
      </c>
      <c r="H9109" s="1"/>
    </row>
    <row r="9110">
      <c r="A9110" s="1"/>
      <c r="B9110" s="1"/>
      <c r="C9110" s="1"/>
      <c r="D9110" s="1"/>
      <c r="E9110" s="1"/>
      <c r="F9110" s="1" t="s">
        <v>1669</v>
      </c>
      <c r="G9110" s="1"/>
      <c r="H9110" s="1"/>
    </row>
    <row r="9111">
      <c r="A9111" s="1"/>
      <c r="B9111" s="1"/>
      <c r="C9111" s="1"/>
      <c r="D9111" s="1"/>
      <c r="E9111" s="1" t="s">
        <v>1673</v>
      </c>
      <c r="F9111" s="1"/>
      <c r="G9111" s="1"/>
      <c r="H9111" s="1"/>
    </row>
    <row r="9112">
      <c r="A9112" s="1"/>
      <c r="B9112" s="1"/>
      <c r="C9112" s="1"/>
      <c r="D9112" s="1" t="s">
        <v>1664</v>
      </c>
      <c r="E9112" s="1"/>
      <c r="F9112" s="1"/>
      <c r="G9112" s="1"/>
      <c r="H9112" s="1"/>
    </row>
    <row r="9113">
      <c r="A9113" s="1"/>
      <c r="B9113" s="1"/>
      <c r="C9113" s="1" t="s">
        <v>1666</v>
      </c>
      <c r="D9113" s="1"/>
      <c r="E9113" s="1"/>
      <c r="F9113" s="1"/>
      <c r="G9113" s="1"/>
      <c r="H9113" s="1"/>
    </row>
    <row r="9114">
      <c r="A9114" s="1"/>
      <c r="B9114" s="1" t="s">
        <v>2971</v>
      </c>
      <c r="C9114" s="1"/>
      <c r="D9114" s="1"/>
      <c r="E9114" s="1"/>
      <c r="F9114" s="1"/>
      <c r="G9114" s="1"/>
      <c r="H9114" s="1"/>
    </row>
    <row r="9115">
      <c r="A9115" s="1" t="s">
        <v>3824</v>
      </c>
      <c r="B9115" s="1"/>
      <c r="C9115" s="1"/>
      <c r="D9115" s="1"/>
      <c r="E9115" s="1"/>
      <c r="F9115" s="1"/>
      <c r="G9115" s="1"/>
      <c r="H9115" s="1"/>
    </row>
    <row r="9116">
      <c r="A9116" s="7">
        <v>44768.97852800926</v>
      </c>
      <c r="B9116" s="6">
        <v>37339.0</v>
      </c>
      <c r="C9116" s="1" t="s">
        <v>100</v>
      </c>
      <c r="D9116" s="1" t="s">
        <v>110</v>
      </c>
      <c r="E9116" s="1" t="s">
        <v>102</v>
      </c>
      <c r="F9116" s="1" t="s">
        <v>110</v>
      </c>
      <c r="G9116" s="1" t="s">
        <v>101</v>
      </c>
      <c r="H9116" s="1"/>
    </row>
    <row r="9117">
      <c r="A9117" s="1"/>
      <c r="B9117" s="1"/>
      <c r="C9117" s="1"/>
      <c r="D9117" s="1"/>
      <c r="E9117" s="1"/>
      <c r="F9117" s="1" t="s">
        <v>1664</v>
      </c>
      <c r="G9117" s="1"/>
      <c r="H9117" s="1"/>
    </row>
    <row r="9118">
      <c r="A9118" s="1"/>
      <c r="B9118" s="1"/>
      <c r="C9118" s="1"/>
      <c r="D9118" s="1"/>
      <c r="E9118" s="1" t="s">
        <v>1665</v>
      </c>
      <c r="F9118" s="1"/>
      <c r="G9118" s="1"/>
      <c r="H9118" s="1"/>
    </row>
    <row r="9119">
      <c r="A9119" s="1"/>
      <c r="B9119" s="1"/>
      <c r="C9119" s="1"/>
      <c r="D9119" s="1" t="s">
        <v>1664</v>
      </c>
      <c r="E9119" s="1"/>
      <c r="F9119" s="1"/>
      <c r="G9119" s="1"/>
      <c r="H9119" s="1"/>
    </row>
    <row r="9120">
      <c r="A9120" s="1"/>
      <c r="B9120" s="1"/>
      <c r="C9120" s="1" t="s">
        <v>1666</v>
      </c>
      <c r="D9120" s="1"/>
      <c r="E9120" s="1"/>
      <c r="F9120" s="1"/>
      <c r="G9120" s="1"/>
      <c r="H9120" s="1"/>
    </row>
    <row r="9121">
      <c r="A9121" s="1"/>
      <c r="B9121" s="1" t="s">
        <v>3825</v>
      </c>
      <c r="C9121" s="1"/>
      <c r="D9121" s="1"/>
      <c r="E9121" s="1"/>
      <c r="F9121" s="1"/>
      <c r="G9121" s="1"/>
      <c r="H9121" s="1"/>
    </row>
    <row r="9122">
      <c r="A9122" s="1" t="s">
        <v>3826</v>
      </c>
      <c r="B9122" s="1"/>
      <c r="C9122" s="1"/>
      <c r="D9122" s="1"/>
      <c r="E9122" s="1"/>
      <c r="F9122" s="1"/>
      <c r="G9122" s="1"/>
      <c r="H9122" s="1"/>
    </row>
    <row r="9123">
      <c r="A9123" s="7">
        <v>44776.43765717593</v>
      </c>
      <c r="B9123" s="6">
        <v>37264.0</v>
      </c>
      <c r="C9123" s="1" t="s">
        <v>125</v>
      </c>
      <c r="D9123" s="1" t="s">
        <v>110</v>
      </c>
      <c r="E9123" s="1" t="s">
        <v>102</v>
      </c>
      <c r="F9123" s="1" t="s">
        <v>103</v>
      </c>
      <c r="G9123" s="1" t="s">
        <v>110</v>
      </c>
      <c r="H9123" s="1"/>
    </row>
    <row r="9124">
      <c r="A9124" s="1"/>
      <c r="B9124" s="1"/>
      <c r="C9124" s="1"/>
      <c r="D9124" s="1"/>
      <c r="E9124" s="1"/>
      <c r="F9124" s="1" t="s">
        <v>1669</v>
      </c>
      <c r="G9124" s="1"/>
      <c r="H9124" s="1"/>
    </row>
    <row r="9125">
      <c r="A9125" s="1"/>
      <c r="B9125" s="1"/>
      <c r="C9125" s="1"/>
      <c r="D9125" s="1"/>
      <c r="E9125" s="1" t="s">
        <v>1665</v>
      </c>
      <c r="F9125" s="1"/>
      <c r="G9125" s="1"/>
      <c r="H9125" s="1"/>
    </row>
    <row r="9126">
      <c r="A9126" s="1"/>
      <c r="B9126" s="1"/>
      <c r="C9126" s="1"/>
      <c r="D9126" s="1" t="s">
        <v>1664</v>
      </c>
      <c r="E9126" s="1"/>
      <c r="F9126" s="1"/>
      <c r="G9126" s="1"/>
      <c r="H9126" s="1"/>
    </row>
    <row r="9127">
      <c r="A9127" s="1"/>
      <c r="B9127" s="1"/>
      <c r="C9127" s="1" t="s">
        <v>1681</v>
      </c>
      <c r="D9127" s="1"/>
      <c r="E9127" s="1"/>
      <c r="F9127" s="1"/>
      <c r="G9127" s="1"/>
      <c r="H9127" s="1"/>
    </row>
    <row r="9128">
      <c r="A9128" s="1"/>
      <c r="B9128" s="1" t="s">
        <v>2930</v>
      </c>
      <c r="C9128" s="1"/>
      <c r="D9128" s="1"/>
      <c r="E9128" s="1"/>
      <c r="F9128" s="1"/>
      <c r="G9128" s="1"/>
      <c r="H9128" s="1"/>
    </row>
    <row r="9129">
      <c r="A9129" s="1" t="s">
        <v>3827</v>
      </c>
      <c r="B9129" s="1"/>
      <c r="C9129" s="1"/>
      <c r="D9129" s="1"/>
      <c r="E9129" s="1"/>
      <c r="F9129" s="1"/>
      <c r="G9129" s="1"/>
      <c r="H9129" s="1"/>
    </row>
    <row r="9130">
      <c r="A9130" s="7">
        <v>44776.44304363426</v>
      </c>
      <c r="B9130" s="6">
        <v>37339.0</v>
      </c>
      <c r="C9130" s="1" t="s">
        <v>100</v>
      </c>
      <c r="D9130" s="1" t="s">
        <v>110</v>
      </c>
      <c r="E9130" s="1" t="s">
        <v>102</v>
      </c>
      <c r="F9130" s="1" t="s">
        <v>110</v>
      </c>
      <c r="G9130" s="1" t="s">
        <v>101</v>
      </c>
      <c r="H9130" s="1"/>
    </row>
    <row r="9131">
      <c r="A9131" s="1"/>
      <c r="B9131" s="1"/>
      <c r="C9131" s="1"/>
      <c r="D9131" s="1"/>
      <c r="E9131" s="1"/>
      <c r="F9131" s="1" t="s">
        <v>1664</v>
      </c>
      <c r="G9131" s="1"/>
      <c r="H9131" s="1"/>
    </row>
    <row r="9132">
      <c r="A9132" s="1"/>
      <c r="B9132" s="1"/>
      <c r="C9132" s="1"/>
      <c r="D9132" s="1"/>
      <c r="E9132" s="1" t="s">
        <v>1665</v>
      </c>
      <c r="F9132" s="1"/>
      <c r="G9132" s="1"/>
      <c r="H9132" s="1"/>
    </row>
    <row r="9133">
      <c r="A9133" s="1"/>
      <c r="B9133" s="1"/>
      <c r="C9133" s="1"/>
      <c r="D9133" s="1" t="s">
        <v>1664</v>
      </c>
      <c r="E9133" s="1"/>
      <c r="F9133" s="1"/>
      <c r="G9133" s="1"/>
      <c r="H9133" s="1"/>
    </row>
    <row r="9134">
      <c r="A9134" s="1"/>
      <c r="B9134" s="1"/>
      <c r="C9134" s="1" t="s">
        <v>1666</v>
      </c>
      <c r="D9134" s="1"/>
      <c r="E9134" s="1"/>
      <c r="F9134" s="1"/>
      <c r="G9134" s="1"/>
      <c r="H9134" s="1"/>
    </row>
    <row r="9135">
      <c r="A9135" s="1"/>
      <c r="B9135" s="1" t="s">
        <v>3825</v>
      </c>
      <c r="C9135" s="1"/>
      <c r="D9135" s="1"/>
      <c r="E9135" s="1"/>
      <c r="F9135" s="1"/>
      <c r="G9135" s="1"/>
      <c r="H9135" s="1"/>
    </row>
    <row r="9136">
      <c r="A9136" s="1" t="s">
        <v>3828</v>
      </c>
      <c r="B9136" s="1"/>
      <c r="C9136" s="1"/>
      <c r="D9136" s="1"/>
      <c r="E9136" s="1"/>
      <c r="F9136" s="1"/>
      <c r="G9136" s="1"/>
      <c r="H9136" s="1"/>
    </row>
    <row r="9137">
      <c r="A9137" s="7">
        <v>44777.98784648148</v>
      </c>
      <c r="B9137" s="6">
        <v>38115.0</v>
      </c>
      <c r="C9137" s="1" t="s">
        <v>125</v>
      </c>
      <c r="D9137" s="1" t="s">
        <v>110</v>
      </c>
      <c r="E9137" s="1" t="s">
        <v>115</v>
      </c>
      <c r="F9137" s="1" t="s">
        <v>101</v>
      </c>
      <c r="G9137" s="1" t="s">
        <v>110</v>
      </c>
      <c r="H9137" s="1"/>
    </row>
    <row r="9138">
      <c r="A9138" s="1"/>
      <c r="B9138" s="1"/>
      <c r="C9138" s="1"/>
      <c r="D9138" s="1"/>
      <c r="E9138" s="1"/>
      <c r="F9138" s="1" t="s">
        <v>1670</v>
      </c>
      <c r="G9138" s="1"/>
      <c r="H9138" s="1"/>
    </row>
    <row r="9139">
      <c r="A9139" s="1"/>
      <c r="B9139" s="1"/>
      <c r="C9139" s="1"/>
      <c r="D9139" s="1"/>
      <c r="E9139" s="1" t="s">
        <v>1676</v>
      </c>
      <c r="F9139" s="1"/>
      <c r="G9139" s="1"/>
      <c r="H9139" s="1"/>
    </row>
    <row r="9140">
      <c r="A9140" s="1"/>
      <c r="B9140" s="1"/>
      <c r="C9140" s="1"/>
      <c r="D9140" s="1" t="s">
        <v>1664</v>
      </c>
      <c r="E9140" s="1"/>
      <c r="F9140" s="1"/>
      <c r="G9140" s="1"/>
      <c r="H9140" s="1"/>
    </row>
    <row r="9141">
      <c r="A9141" s="1"/>
      <c r="B9141" s="1"/>
      <c r="C9141" s="1" t="s">
        <v>1681</v>
      </c>
      <c r="D9141" s="1"/>
      <c r="E9141" s="1"/>
      <c r="F9141" s="1"/>
      <c r="G9141" s="1"/>
      <c r="H9141" s="1"/>
    </row>
    <row r="9142">
      <c r="A9142" s="1"/>
      <c r="B9142" s="1" t="s">
        <v>3829</v>
      </c>
      <c r="C9142" s="1"/>
      <c r="D9142" s="1"/>
      <c r="E9142" s="1"/>
      <c r="F9142" s="1"/>
      <c r="G9142" s="1"/>
      <c r="H9142" s="1"/>
    </row>
    <row r="9143">
      <c r="A9143" s="1" t="s">
        <v>3830</v>
      </c>
      <c r="B9143" s="1"/>
      <c r="C9143" s="1"/>
      <c r="D9143" s="1"/>
      <c r="E9143" s="1"/>
      <c r="F9143" s="1"/>
      <c r="G9143" s="1"/>
      <c r="H9143" s="1"/>
    </row>
    <row r="9144">
      <c r="A9144" s="7">
        <v>44807.02016539352</v>
      </c>
      <c r="B9144" s="6">
        <v>37539.0</v>
      </c>
      <c r="C9144" s="1" t="s">
        <v>100</v>
      </c>
      <c r="D9144" s="1" t="s">
        <v>110</v>
      </c>
      <c r="E9144" s="1" t="s">
        <v>102</v>
      </c>
      <c r="F9144" s="1" t="s">
        <v>103</v>
      </c>
      <c r="G9144" s="1" t="s">
        <v>110</v>
      </c>
      <c r="H9144" s="1"/>
    </row>
    <row r="9145">
      <c r="A9145" s="1"/>
      <c r="B9145" s="1"/>
      <c r="C9145" s="1"/>
      <c r="D9145" s="1"/>
      <c r="E9145" s="1"/>
      <c r="F9145" s="1" t="s">
        <v>1669</v>
      </c>
      <c r="G9145" s="1"/>
      <c r="H9145" s="1"/>
    </row>
    <row r="9146">
      <c r="A9146" s="1"/>
      <c r="B9146" s="1"/>
      <c r="C9146" s="1"/>
      <c r="D9146" s="1"/>
      <c r="E9146" s="1" t="s">
        <v>1665</v>
      </c>
      <c r="F9146" s="1"/>
      <c r="G9146" s="1"/>
      <c r="H9146" s="1"/>
    </row>
    <row r="9147">
      <c r="A9147" s="1"/>
      <c r="B9147" s="1"/>
      <c r="C9147" s="1"/>
      <c r="D9147" s="1" t="s">
        <v>1664</v>
      </c>
      <c r="E9147" s="1"/>
      <c r="F9147" s="1"/>
      <c r="G9147" s="1"/>
      <c r="H9147" s="1"/>
    </row>
    <row r="9148">
      <c r="A9148" s="1"/>
      <c r="B9148" s="1"/>
      <c r="C9148" s="1" t="s">
        <v>1666</v>
      </c>
      <c r="D9148" s="1"/>
      <c r="E9148" s="1"/>
      <c r="F9148" s="1"/>
      <c r="G9148" s="1"/>
      <c r="H9148" s="1"/>
    </row>
    <row r="9149">
      <c r="A9149" s="1"/>
      <c r="B9149" s="1" t="s">
        <v>3831</v>
      </c>
      <c r="C9149" s="1"/>
      <c r="D9149" s="1"/>
      <c r="E9149" s="1"/>
      <c r="F9149" s="1"/>
      <c r="G9149" s="1"/>
      <c r="H9149" s="1"/>
    </row>
    <row r="9150">
      <c r="A9150" s="1" t="s">
        <v>3832</v>
      </c>
      <c r="B9150" s="1"/>
      <c r="C9150" s="1"/>
      <c r="D9150" s="1"/>
      <c r="E9150" s="1"/>
      <c r="F9150" s="1"/>
      <c r="G9150" s="1"/>
      <c r="H9150" s="1"/>
    </row>
    <row r="9151">
      <c r="A9151" s="7">
        <v>44816.62245446759</v>
      </c>
      <c r="B9151" s="6">
        <v>37292.0</v>
      </c>
      <c r="C9151" s="1" t="s">
        <v>125</v>
      </c>
      <c r="D9151" s="1" t="s">
        <v>110</v>
      </c>
      <c r="E9151" s="1" t="s">
        <v>115</v>
      </c>
      <c r="F9151" s="1" t="s">
        <v>103</v>
      </c>
      <c r="G9151" s="1" t="s">
        <v>101</v>
      </c>
      <c r="H9151" s="1"/>
    </row>
    <row r="9152">
      <c r="A9152" s="1"/>
      <c r="B9152" s="1"/>
      <c r="C9152" s="1"/>
      <c r="D9152" s="1"/>
      <c r="E9152" s="1"/>
      <c r="F9152" s="1" t="s">
        <v>1669</v>
      </c>
      <c r="G9152" s="1"/>
      <c r="H9152" s="1"/>
    </row>
    <row r="9153">
      <c r="A9153" s="1"/>
      <c r="B9153" s="1"/>
      <c r="C9153" s="1"/>
      <c r="D9153" s="1"/>
      <c r="E9153" s="1" t="s">
        <v>1676</v>
      </c>
      <c r="F9153" s="1"/>
      <c r="G9153" s="1"/>
      <c r="H9153" s="1"/>
    </row>
    <row r="9154">
      <c r="A9154" s="1"/>
      <c r="B9154" s="1"/>
      <c r="C9154" s="1"/>
      <c r="D9154" s="1" t="s">
        <v>1664</v>
      </c>
      <c r="E9154" s="1"/>
      <c r="F9154" s="1"/>
      <c r="G9154" s="1"/>
      <c r="H9154" s="1"/>
    </row>
    <row r="9155">
      <c r="A9155" s="1"/>
      <c r="B9155" s="1"/>
      <c r="C9155" s="1" t="s">
        <v>1681</v>
      </c>
      <c r="D9155" s="1"/>
      <c r="E9155" s="1"/>
      <c r="F9155" s="1"/>
      <c r="G9155" s="1"/>
      <c r="H9155" s="1"/>
    </row>
    <row r="9156">
      <c r="A9156" s="1"/>
      <c r="B9156" s="1" t="s">
        <v>1720</v>
      </c>
      <c r="C9156" s="1"/>
      <c r="D9156" s="1"/>
      <c r="E9156" s="1"/>
      <c r="F9156" s="1"/>
      <c r="G9156" s="1"/>
      <c r="H9156" s="1"/>
    </row>
    <row r="9157">
      <c r="A9157" s="1" t="s">
        <v>3833</v>
      </c>
      <c r="B9157" s="1"/>
      <c r="C9157" s="1"/>
      <c r="D9157" s="1"/>
      <c r="E9157" s="1"/>
      <c r="F9157" s="1"/>
      <c r="G9157" s="1"/>
      <c r="H9157" s="1"/>
    </row>
    <row r="9158">
      <c r="A9158" s="7">
        <v>44816.62587960648</v>
      </c>
      <c r="B9158" s="6">
        <v>36900.0</v>
      </c>
      <c r="C9158" s="1" t="s">
        <v>100</v>
      </c>
      <c r="D9158" s="1" t="s">
        <v>179</v>
      </c>
      <c r="E9158" s="1" t="s">
        <v>102</v>
      </c>
      <c r="F9158" s="1" t="s">
        <v>103</v>
      </c>
      <c r="G9158" s="1" t="s">
        <v>101</v>
      </c>
      <c r="H9158" s="1"/>
    </row>
    <row r="9159">
      <c r="A9159" s="1"/>
      <c r="B9159" s="1"/>
      <c r="C9159" s="1"/>
      <c r="D9159" s="1"/>
      <c r="E9159" s="1"/>
      <c r="F9159" s="1" t="s">
        <v>1669</v>
      </c>
      <c r="G9159" s="1"/>
      <c r="H9159" s="1"/>
    </row>
    <row r="9160">
      <c r="A9160" s="1"/>
      <c r="B9160" s="1"/>
      <c r="C9160" s="1"/>
      <c r="D9160" s="1"/>
      <c r="E9160" s="1" t="s">
        <v>1665</v>
      </c>
      <c r="F9160" s="1"/>
      <c r="G9160" s="1"/>
      <c r="H9160" s="1"/>
    </row>
    <row r="9161">
      <c r="A9161" s="1"/>
      <c r="B9161" s="1"/>
      <c r="C9161" s="1"/>
      <c r="D9161" s="1" t="s">
        <v>1724</v>
      </c>
      <c r="E9161" s="1"/>
      <c r="F9161" s="1"/>
      <c r="G9161" s="1"/>
      <c r="H9161" s="1"/>
    </row>
    <row r="9162">
      <c r="A9162" s="1"/>
      <c r="B9162" s="1"/>
      <c r="C9162" s="1" t="s">
        <v>1666</v>
      </c>
      <c r="D9162" s="1"/>
      <c r="E9162" s="1"/>
      <c r="F9162" s="1"/>
      <c r="G9162" s="1"/>
      <c r="H9162" s="1"/>
    </row>
    <row r="9163">
      <c r="A9163" s="1"/>
      <c r="B9163" s="1" t="s">
        <v>2506</v>
      </c>
      <c r="C9163" s="1"/>
      <c r="D9163" s="1"/>
      <c r="E9163" s="1"/>
      <c r="F9163" s="1"/>
      <c r="G9163" s="1"/>
      <c r="H9163" s="1"/>
    </row>
    <row r="9164">
      <c r="A9164" s="1" t="s">
        <v>3834</v>
      </c>
      <c r="B9164" s="1"/>
      <c r="C9164" s="1"/>
      <c r="D9164" s="1"/>
      <c r="E9164" s="1"/>
      <c r="F9164" s="1"/>
      <c r="G9164" s="1"/>
      <c r="H9164" s="1"/>
    </row>
    <row r="9165">
      <c r="A9165" s="7">
        <v>44816.62780383102</v>
      </c>
      <c r="B9165" s="6">
        <v>37556.0</v>
      </c>
      <c r="C9165" s="1" t="s">
        <v>100</v>
      </c>
      <c r="D9165" s="1" t="s">
        <v>179</v>
      </c>
      <c r="E9165" s="1" t="s">
        <v>102</v>
      </c>
      <c r="F9165" s="1" t="s">
        <v>110</v>
      </c>
      <c r="G9165" s="1" t="s">
        <v>101</v>
      </c>
      <c r="H9165" s="1"/>
    </row>
    <row r="9166">
      <c r="A9166" s="1"/>
      <c r="B9166" s="1"/>
      <c r="C9166" s="1"/>
      <c r="D9166" s="1"/>
      <c r="E9166" s="1"/>
      <c r="F9166" s="1" t="s">
        <v>1664</v>
      </c>
      <c r="G9166" s="1"/>
      <c r="H9166" s="1"/>
    </row>
    <row r="9167">
      <c r="A9167" s="1"/>
      <c r="B9167" s="1"/>
      <c r="C9167" s="1"/>
      <c r="D9167" s="1"/>
      <c r="E9167" s="1" t="s">
        <v>1665</v>
      </c>
      <c r="F9167" s="1"/>
      <c r="G9167" s="1"/>
      <c r="H9167" s="1"/>
    </row>
    <row r="9168">
      <c r="A9168" s="1"/>
      <c r="B9168" s="1"/>
      <c r="C9168" s="1"/>
      <c r="D9168" s="1" t="s">
        <v>1724</v>
      </c>
      <c r="E9168" s="1"/>
      <c r="F9168" s="1"/>
      <c r="G9168" s="1"/>
      <c r="H9168" s="1"/>
    </row>
    <row r="9169">
      <c r="A9169" s="1"/>
      <c r="B9169" s="1"/>
      <c r="C9169" s="1" t="s">
        <v>1666</v>
      </c>
      <c r="D9169" s="1"/>
      <c r="E9169" s="1"/>
      <c r="F9169" s="1"/>
      <c r="G9169" s="1"/>
      <c r="H9169" s="1"/>
    </row>
    <row r="9170">
      <c r="A9170" s="1"/>
      <c r="B9170" s="1" t="s">
        <v>2110</v>
      </c>
      <c r="C9170" s="1"/>
      <c r="D9170" s="1"/>
      <c r="E9170" s="1"/>
      <c r="F9170" s="1"/>
      <c r="G9170" s="1"/>
      <c r="H9170" s="1"/>
    </row>
    <row r="9171">
      <c r="A9171" s="1" t="s">
        <v>3835</v>
      </c>
      <c r="B9171" s="1"/>
      <c r="C9171" s="1"/>
      <c r="D9171" s="1"/>
      <c r="E9171" s="1"/>
      <c r="F9171" s="1"/>
      <c r="G9171" s="1"/>
      <c r="H9171" s="1"/>
    </row>
    <row r="9172">
      <c r="A9172" s="7">
        <v>44816.63652537037</v>
      </c>
      <c r="B9172" s="6">
        <v>37466.0</v>
      </c>
      <c r="C9172" s="1" t="s">
        <v>125</v>
      </c>
      <c r="D9172" s="1" t="s">
        <v>110</v>
      </c>
      <c r="E9172" s="1" t="s">
        <v>102</v>
      </c>
      <c r="F9172" s="1" t="s">
        <v>103</v>
      </c>
      <c r="G9172" s="1" t="s">
        <v>101</v>
      </c>
      <c r="H9172" s="1"/>
    </row>
    <row r="9173">
      <c r="A9173" s="1"/>
      <c r="B9173" s="1"/>
      <c r="C9173" s="1"/>
      <c r="D9173" s="1"/>
      <c r="E9173" s="1"/>
      <c r="F9173" s="1" t="s">
        <v>1669</v>
      </c>
      <c r="G9173" s="1"/>
      <c r="H9173" s="1"/>
    </row>
    <row r="9174">
      <c r="A9174" s="1"/>
      <c r="B9174" s="1"/>
      <c r="C9174" s="1"/>
      <c r="D9174" s="1"/>
      <c r="E9174" s="1" t="s">
        <v>1665</v>
      </c>
      <c r="F9174" s="1"/>
      <c r="G9174" s="1"/>
      <c r="H9174" s="1"/>
    </row>
    <row r="9175">
      <c r="A9175" s="1"/>
      <c r="B9175" s="1"/>
      <c r="C9175" s="1"/>
      <c r="D9175" s="1" t="s">
        <v>1664</v>
      </c>
      <c r="E9175" s="1"/>
      <c r="F9175" s="1"/>
      <c r="G9175" s="1"/>
      <c r="H9175" s="1"/>
    </row>
    <row r="9176">
      <c r="A9176" s="1"/>
      <c r="B9176" s="1"/>
      <c r="C9176" s="1" t="s">
        <v>1681</v>
      </c>
      <c r="D9176" s="1"/>
      <c r="E9176" s="1"/>
      <c r="F9176" s="1"/>
      <c r="G9176" s="1"/>
      <c r="H9176" s="1"/>
    </row>
    <row r="9177">
      <c r="A9177" s="1"/>
      <c r="B9177" s="1" t="s">
        <v>2932</v>
      </c>
      <c r="C9177" s="1"/>
      <c r="D9177" s="1"/>
      <c r="E9177" s="1"/>
      <c r="F9177" s="1"/>
      <c r="G9177" s="1"/>
      <c r="H9177" s="1"/>
    </row>
    <row r="9178">
      <c r="A9178" s="1" t="s">
        <v>3836</v>
      </c>
      <c r="B9178" s="1"/>
      <c r="C9178" s="1"/>
      <c r="D9178" s="1"/>
      <c r="E9178" s="1"/>
      <c r="F9178" s="1"/>
      <c r="G9178" s="1"/>
      <c r="H9178" s="1"/>
    </row>
    <row r="9179">
      <c r="A9179" s="7">
        <v>44816.644233865736</v>
      </c>
      <c r="B9179" s="6">
        <v>37380.0</v>
      </c>
      <c r="C9179" s="1" t="s">
        <v>125</v>
      </c>
      <c r="D9179" s="1" t="s">
        <v>179</v>
      </c>
      <c r="E9179" s="1" t="s">
        <v>102</v>
      </c>
      <c r="F9179" s="1" t="s">
        <v>103</v>
      </c>
      <c r="G9179" s="1" t="s">
        <v>101</v>
      </c>
      <c r="H9179" s="1"/>
    </row>
    <row r="9180">
      <c r="A9180" s="1"/>
      <c r="B9180" s="1"/>
      <c r="C9180" s="1"/>
      <c r="D9180" s="1"/>
      <c r="E9180" s="1"/>
      <c r="F9180" s="1" t="s">
        <v>1669</v>
      </c>
      <c r="G9180" s="1"/>
      <c r="H9180" s="1"/>
    </row>
    <row r="9181">
      <c r="A9181" s="1"/>
      <c r="B9181" s="1"/>
      <c r="C9181" s="1"/>
      <c r="D9181" s="1"/>
      <c r="E9181" s="1" t="s">
        <v>1665</v>
      </c>
      <c r="F9181" s="1"/>
      <c r="G9181" s="1"/>
      <c r="H9181" s="1"/>
    </row>
    <row r="9182">
      <c r="A9182" s="1"/>
      <c r="B9182" s="1"/>
      <c r="C9182" s="1"/>
      <c r="D9182" s="1" t="s">
        <v>1724</v>
      </c>
      <c r="E9182" s="1"/>
      <c r="F9182" s="1"/>
      <c r="G9182" s="1"/>
      <c r="H9182" s="1"/>
    </row>
    <row r="9183">
      <c r="A9183" s="1"/>
      <c r="B9183" s="1"/>
      <c r="C9183" s="1" t="s">
        <v>1681</v>
      </c>
      <c r="D9183" s="1"/>
      <c r="E9183" s="1"/>
      <c r="F9183" s="1"/>
      <c r="G9183" s="1"/>
      <c r="H9183" s="1"/>
    </row>
    <row r="9184">
      <c r="A9184" s="1"/>
      <c r="B9184" s="1" t="s">
        <v>2151</v>
      </c>
      <c r="C9184" s="1"/>
      <c r="D9184" s="1"/>
      <c r="E9184" s="1"/>
      <c r="F9184" s="1"/>
      <c r="G9184" s="1"/>
      <c r="H9184" s="1"/>
    </row>
    <row r="9185">
      <c r="A9185" s="1" t="s">
        <v>3837</v>
      </c>
      <c r="B9185" s="1"/>
      <c r="C9185" s="1"/>
      <c r="D9185" s="1"/>
      <c r="E9185" s="1"/>
      <c r="F9185" s="1"/>
      <c r="G9185" s="1"/>
      <c r="H9185" s="1"/>
    </row>
    <row r="9186">
      <c r="A9186" s="7">
        <v>44830.39654140046</v>
      </c>
      <c r="B9186" s="6">
        <v>38185.0</v>
      </c>
      <c r="C9186" s="1" t="s">
        <v>125</v>
      </c>
      <c r="D9186" s="1" t="s">
        <v>101</v>
      </c>
      <c r="E9186" s="1" t="s">
        <v>115</v>
      </c>
      <c r="F9186" s="1" t="s">
        <v>101</v>
      </c>
      <c r="G9186" s="1" t="s">
        <v>110</v>
      </c>
      <c r="H9186" s="1"/>
    </row>
    <row r="9187">
      <c r="A9187" s="1"/>
      <c r="B9187" s="1"/>
      <c r="C9187" s="1"/>
      <c r="D9187" s="1"/>
      <c r="E9187" s="1"/>
      <c r="F9187" s="1" t="s">
        <v>1670</v>
      </c>
      <c r="G9187" s="1"/>
      <c r="H9187" s="1"/>
    </row>
    <row r="9188">
      <c r="A9188" s="1"/>
      <c r="B9188" s="1"/>
      <c r="C9188" s="1"/>
      <c r="D9188" s="1"/>
      <c r="E9188" s="1" t="s">
        <v>1676</v>
      </c>
      <c r="F9188" s="1"/>
      <c r="G9188" s="1"/>
      <c r="H9188" s="1"/>
    </row>
    <row r="9189">
      <c r="A9189" s="1"/>
      <c r="B9189" s="1"/>
      <c r="C9189" s="1"/>
      <c r="D9189" s="1" t="s">
        <v>1670</v>
      </c>
      <c r="E9189" s="1"/>
      <c r="F9189" s="1"/>
      <c r="G9189" s="1"/>
      <c r="H9189" s="1"/>
    </row>
    <row r="9190">
      <c r="A9190" s="1"/>
      <c r="B9190" s="1"/>
      <c r="C9190" s="1" t="s">
        <v>1681</v>
      </c>
      <c r="D9190" s="1"/>
      <c r="E9190" s="1"/>
      <c r="F9190" s="1"/>
      <c r="G9190" s="1"/>
      <c r="H9190" s="1"/>
    </row>
    <row r="9191">
      <c r="A9191" s="1"/>
      <c r="B9191" s="1" t="s">
        <v>2427</v>
      </c>
      <c r="C9191" s="1"/>
      <c r="D9191" s="1"/>
      <c r="E9191" s="1"/>
      <c r="F9191" s="1"/>
      <c r="G9191" s="1"/>
      <c r="H9191" s="1"/>
    </row>
    <row r="9192">
      <c r="A9192" s="1" t="s">
        <v>3838</v>
      </c>
      <c r="B9192" s="1"/>
      <c r="C9192" s="1"/>
      <c r="D9192" s="1"/>
      <c r="E9192" s="1"/>
      <c r="F9192" s="1"/>
      <c r="G9192" s="1"/>
      <c r="H9192" s="1"/>
    </row>
    <row r="9193">
      <c r="A9193" s="7">
        <v>44830.396773009255</v>
      </c>
      <c r="B9193" s="6">
        <v>38146.0</v>
      </c>
      <c r="C9193" s="1" t="s">
        <v>100</v>
      </c>
      <c r="D9193" s="1" t="s">
        <v>110</v>
      </c>
      <c r="E9193" s="1" t="s">
        <v>133</v>
      </c>
      <c r="F9193" s="1" t="s">
        <v>103</v>
      </c>
      <c r="G9193" s="1" t="s">
        <v>103</v>
      </c>
      <c r="H9193" s="1"/>
    </row>
    <row r="9194">
      <c r="A9194" s="1"/>
      <c r="B9194" s="1"/>
      <c r="C9194" s="1"/>
      <c r="D9194" s="1"/>
      <c r="E9194" s="1"/>
      <c r="F9194" s="1" t="s">
        <v>1669</v>
      </c>
      <c r="G9194" s="1"/>
      <c r="H9194" s="1"/>
    </row>
    <row r="9195">
      <c r="A9195" s="1"/>
      <c r="B9195" s="1"/>
      <c r="C9195" s="1"/>
      <c r="D9195" s="1"/>
      <c r="E9195" s="1" t="s">
        <v>1686</v>
      </c>
      <c r="F9195" s="1"/>
      <c r="G9195" s="1"/>
      <c r="H9195" s="1"/>
    </row>
    <row r="9196">
      <c r="A9196" s="1"/>
      <c r="B9196" s="1"/>
      <c r="C9196" s="1"/>
      <c r="D9196" s="1" t="s">
        <v>1664</v>
      </c>
      <c r="E9196" s="1"/>
      <c r="F9196" s="1"/>
      <c r="G9196" s="1"/>
      <c r="H9196" s="1"/>
    </row>
    <row r="9197">
      <c r="A9197" s="1"/>
      <c r="B9197" s="1"/>
      <c r="C9197" s="1" t="s">
        <v>1666</v>
      </c>
      <c r="D9197" s="1"/>
      <c r="E9197" s="1"/>
      <c r="F9197" s="1"/>
      <c r="G9197" s="1"/>
      <c r="H9197" s="1"/>
    </row>
    <row r="9198">
      <c r="A9198" s="1"/>
      <c r="B9198" s="1" t="s">
        <v>3839</v>
      </c>
      <c r="C9198" s="1"/>
      <c r="D9198" s="1"/>
      <c r="E9198" s="1"/>
      <c r="F9198" s="1"/>
      <c r="G9198" s="1"/>
      <c r="H9198" s="1"/>
    </row>
    <row r="9199">
      <c r="A9199" s="1" t="s">
        <v>3840</v>
      </c>
      <c r="B9199" s="1"/>
      <c r="C9199" s="1"/>
      <c r="D9199" s="1"/>
      <c r="E9199" s="1"/>
      <c r="F9199" s="1"/>
      <c r="G9199" s="1"/>
      <c r="H9199" s="1"/>
    </row>
    <row r="9200">
      <c r="A9200" s="7">
        <v>44830.39685278935</v>
      </c>
      <c r="B9200" s="6">
        <v>38057.0</v>
      </c>
      <c r="C9200" s="1" t="s">
        <v>125</v>
      </c>
      <c r="D9200" s="1" t="s">
        <v>110</v>
      </c>
      <c r="E9200" s="1" t="s">
        <v>102</v>
      </c>
      <c r="F9200" s="1" t="s">
        <v>103</v>
      </c>
      <c r="G9200" s="1" t="s">
        <v>103</v>
      </c>
      <c r="H9200" s="1"/>
    </row>
    <row r="9201">
      <c r="A9201" s="1"/>
      <c r="B9201" s="1"/>
      <c r="C9201" s="1"/>
      <c r="D9201" s="1"/>
      <c r="E9201" s="1"/>
      <c r="F9201" s="1" t="s">
        <v>1669</v>
      </c>
      <c r="G9201" s="1"/>
      <c r="H9201" s="1"/>
    </row>
    <row r="9202">
      <c r="A9202" s="1"/>
      <c r="B9202" s="1"/>
      <c r="C9202" s="1"/>
      <c r="D9202" s="1"/>
      <c r="E9202" s="1" t="s">
        <v>1665</v>
      </c>
      <c r="F9202" s="1"/>
      <c r="G9202" s="1"/>
      <c r="H9202" s="1"/>
    </row>
    <row r="9203">
      <c r="A9203" s="1"/>
      <c r="B9203" s="1"/>
      <c r="C9203" s="1"/>
      <c r="D9203" s="1" t="s">
        <v>1664</v>
      </c>
      <c r="E9203" s="1"/>
      <c r="F9203" s="1"/>
      <c r="G9203" s="1"/>
      <c r="H9203" s="1"/>
    </row>
    <row r="9204">
      <c r="A9204" s="1"/>
      <c r="B9204" s="1"/>
      <c r="C9204" s="1" t="s">
        <v>1681</v>
      </c>
      <c r="D9204" s="1"/>
      <c r="E9204" s="1"/>
      <c r="F9204" s="1"/>
      <c r="G9204" s="1"/>
      <c r="H9204" s="1"/>
    </row>
    <row r="9205">
      <c r="A9205" s="1"/>
      <c r="B9205" s="1" t="s">
        <v>3841</v>
      </c>
      <c r="C9205" s="1"/>
      <c r="D9205" s="1"/>
      <c r="E9205" s="1"/>
      <c r="F9205" s="1"/>
      <c r="G9205" s="1"/>
      <c r="H9205" s="1"/>
    </row>
    <row r="9206">
      <c r="A9206" s="1" t="s">
        <v>3842</v>
      </c>
      <c r="B9206" s="1"/>
      <c r="C9206" s="1"/>
      <c r="D9206" s="1"/>
      <c r="E9206" s="1"/>
      <c r="F9206" s="1"/>
      <c r="G9206" s="1"/>
      <c r="H9206" s="1"/>
    </row>
    <row r="9207">
      <c r="A9207" s="7">
        <v>44830.42837142361</v>
      </c>
      <c r="B9207" s="6">
        <v>38240.0</v>
      </c>
      <c r="C9207" s="1" t="s">
        <v>125</v>
      </c>
      <c r="D9207" s="1" t="s">
        <v>179</v>
      </c>
      <c r="E9207" s="1" t="s">
        <v>102</v>
      </c>
      <c r="F9207" s="1" t="s">
        <v>101</v>
      </c>
      <c r="G9207" s="1" t="s">
        <v>103</v>
      </c>
      <c r="H9207" s="1"/>
    </row>
    <row r="9208">
      <c r="A9208" s="1"/>
      <c r="B9208" s="1"/>
      <c r="C9208" s="1"/>
      <c r="D9208" s="1"/>
      <c r="E9208" s="1"/>
      <c r="F9208" s="1" t="s">
        <v>1670</v>
      </c>
      <c r="G9208" s="1"/>
      <c r="H9208" s="1"/>
    </row>
    <row r="9209">
      <c r="A9209" s="1"/>
      <c r="B9209" s="1"/>
      <c r="C9209" s="1"/>
      <c r="D9209" s="1"/>
      <c r="E9209" s="1" t="s">
        <v>1665</v>
      </c>
      <c r="F9209" s="1"/>
      <c r="G9209" s="1"/>
      <c r="H9209" s="1"/>
    </row>
    <row r="9210">
      <c r="A9210" s="1"/>
      <c r="B9210" s="1"/>
      <c r="C9210" s="1"/>
      <c r="D9210" s="1" t="s">
        <v>1724</v>
      </c>
      <c r="E9210" s="1"/>
      <c r="F9210" s="1"/>
      <c r="G9210" s="1"/>
      <c r="H9210" s="1"/>
    </row>
    <row r="9211">
      <c r="A9211" s="1"/>
      <c r="B9211" s="1"/>
      <c r="C9211" s="1" t="s">
        <v>1681</v>
      </c>
      <c r="D9211" s="1"/>
      <c r="E9211" s="1"/>
      <c r="F9211" s="1"/>
      <c r="G9211" s="1"/>
      <c r="H9211" s="1"/>
    </row>
    <row r="9212">
      <c r="A9212" s="1"/>
      <c r="B9212" s="1" t="s">
        <v>3843</v>
      </c>
      <c r="C9212" s="1"/>
      <c r="D9212" s="1"/>
      <c r="E9212" s="1"/>
      <c r="F9212" s="1"/>
      <c r="G9212" s="1"/>
      <c r="H9212" s="1"/>
    </row>
    <row r="9213">
      <c r="A9213" s="1" t="s">
        <v>3844</v>
      </c>
      <c r="B9213" s="1"/>
      <c r="C9213" s="1"/>
      <c r="D9213" s="1"/>
      <c r="E9213" s="1"/>
      <c r="F9213" s="1"/>
      <c r="G9213" s="1"/>
      <c r="H9213" s="1"/>
    </row>
    <row r="9214">
      <c r="A9214" s="7">
        <v>44843.86540203704</v>
      </c>
      <c r="B9214" s="6">
        <v>38116.0</v>
      </c>
      <c r="C9214" s="1" t="s">
        <v>100</v>
      </c>
      <c r="D9214" s="1" t="s">
        <v>110</v>
      </c>
      <c r="E9214" s="1" t="s">
        <v>115</v>
      </c>
      <c r="F9214" s="1" t="s">
        <v>101</v>
      </c>
      <c r="G9214" s="1" t="s">
        <v>101</v>
      </c>
      <c r="H9214" s="1"/>
    </row>
    <row r="9215">
      <c r="A9215" s="1"/>
      <c r="B9215" s="1"/>
      <c r="C9215" s="1"/>
      <c r="D9215" s="1"/>
      <c r="E9215" s="1"/>
      <c r="F9215" s="1" t="s">
        <v>1670</v>
      </c>
      <c r="G9215" s="1"/>
      <c r="H9215" s="1"/>
    </row>
    <row r="9216">
      <c r="A9216" s="1"/>
      <c r="B9216" s="1"/>
      <c r="C9216" s="1"/>
      <c r="D9216" s="1"/>
      <c r="E9216" s="1" t="s">
        <v>1676</v>
      </c>
      <c r="F9216" s="1"/>
      <c r="G9216" s="1"/>
      <c r="H9216" s="1"/>
    </row>
    <row r="9217">
      <c r="A9217" s="1"/>
      <c r="B9217" s="1"/>
      <c r="C9217" s="1"/>
      <c r="D9217" s="1" t="s">
        <v>1664</v>
      </c>
      <c r="E9217" s="1"/>
      <c r="F9217" s="1"/>
      <c r="G9217" s="1"/>
      <c r="H9217" s="1"/>
    </row>
    <row r="9218">
      <c r="A9218" s="1"/>
      <c r="B9218" s="1"/>
      <c r="C9218" s="1" t="s">
        <v>1666</v>
      </c>
      <c r="D9218" s="1"/>
      <c r="E9218" s="1"/>
      <c r="F9218" s="1"/>
      <c r="G9218" s="1"/>
      <c r="H9218" s="1"/>
    </row>
    <row r="9219">
      <c r="A9219" s="1"/>
      <c r="B9219" s="1" t="s">
        <v>3845</v>
      </c>
      <c r="C9219" s="1"/>
      <c r="D9219" s="1"/>
      <c r="E9219" s="1"/>
      <c r="F9219" s="1"/>
      <c r="G9219" s="1"/>
      <c r="H9219" s="1"/>
    </row>
    <row r="9220">
      <c r="A9220" s="1" t="s">
        <v>3846</v>
      </c>
      <c r="B9220" s="1"/>
      <c r="C9220" s="1"/>
      <c r="D9220" s="1"/>
      <c r="E9220" s="1"/>
      <c r="F9220" s="1"/>
      <c r="G9220" s="1"/>
      <c r="H9220" s="1"/>
    </row>
    <row r="9221">
      <c r="A9221" s="7">
        <v>44843.86689097222</v>
      </c>
      <c r="B9221" s="6">
        <v>38164.0</v>
      </c>
      <c r="C9221" s="1" t="s">
        <v>100</v>
      </c>
      <c r="D9221" s="1" t="s">
        <v>110</v>
      </c>
      <c r="E9221" s="1" t="s">
        <v>115</v>
      </c>
      <c r="F9221" s="1" t="s">
        <v>101</v>
      </c>
      <c r="G9221" s="1" t="s">
        <v>103</v>
      </c>
      <c r="H9221" s="1"/>
    </row>
    <row r="9222">
      <c r="A9222" s="1"/>
      <c r="B9222" s="1"/>
      <c r="C9222" s="1"/>
      <c r="D9222" s="1"/>
      <c r="E9222" s="1"/>
      <c r="F9222" s="1" t="s">
        <v>1670</v>
      </c>
      <c r="G9222" s="1"/>
      <c r="H9222" s="1"/>
    </row>
    <row r="9223">
      <c r="A9223" s="1"/>
      <c r="B9223" s="1"/>
      <c r="C9223" s="1"/>
      <c r="D9223" s="1"/>
      <c r="E9223" s="1" t="s">
        <v>1676</v>
      </c>
      <c r="F9223" s="1"/>
      <c r="G9223" s="1"/>
      <c r="H9223" s="1"/>
    </row>
    <row r="9224">
      <c r="A9224" s="1"/>
      <c r="B9224" s="1"/>
      <c r="C9224" s="1"/>
      <c r="D9224" s="1" t="s">
        <v>1664</v>
      </c>
      <c r="E9224" s="1"/>
      <c r="F9224" s="1"/>
      <c r="G9224" s="1"/>
      <c r="H9224" s="1"/>
    </row>
    <row r="9225">
      <c r="A9225" s="1"/>
      <c r="B9225" s="1"/>
      <c r="C9225" s="1" t="s">
        <v>1666</v>
      </c>
      <c r="D9225" s="1"/>
      <c r="E9225" s="1"/>
      <c r="F9225" s="1"/>
      <c r="G9225" s="1"/>
      <c r="H9225" s="1"/>
    </row>
    <row r="9226">
      <c r="A9226" s="1"/>
      <c r="B9226" s="1" t="s">
        <v>3847</v>
      </c>
      <c r="C9226" s="1"/>
      <c r="D9226" s="1"/>
      <c r="E9226" s="1"/>
      <c r="F9226" s="1"/>
      <c r="G9226" s="1"/>
      <c r="H9226" s="1"/>
    </row>
    <row r="9227">
      <c r="A9227" s="1" t="s">
        <v>3848</v>
      </c>
      <c r="B9227" s="1"/>
      <c r="C9227" s="1"/>
      <c r="D9227" s="1"/>
      <c r="E9227" s="1"/>
      <c r="F9227" s="1"/>
      <c r="G9227" s="1"/>
      <c r="H9227" s="1"/>
    </row>
    <row r="9228">
      <c r="A9228" s="7">
        <v>44843.888212997685</v>
      </c>
      <c r="B9228" s="6">
        <v>38128.0</v>
      </c>
      <c r="C9228" s="1" t="s">
        <v>100</v>
      </c>
      <c r="D9228" s="1" t="s">
        <v>110</v>
      </c>
      <c r="E9228" s="1" t="s">
        <v>115</v>
      </c>
      <c r="F9228" s="1" t="s">
        <v>101</v>
      </c>
      <c r="G9228" s="1" t="s">
        <v>101</v>
      </c>
      <c r="H9228" s="1"/>
    </row>
    <row r="9229">
      <c r="A9229" s="1"/>
      <c r="B9229" s="1"/>
      <c r="C9229" s="1"/>
      <c r="D9229" s="1"/>
      <c r="E9229" s="1"/>
      <c r="F9229" s="1" t="s">
        <v>1670</v>
      </c>
      <c r="G9229" s="1"/>
      <c r="H9229" s="1"/>
    </row>
    <row r="9230">
      <c r="A9230" s="1"/>
      <c r="B9230" s="1"/>
      <c r="C9230" s="1"/>
      <c r="D9230" s="1"/>
      <c r="E9230" s="1" t="s">
        <v>1676</v>
      </c>
      <c r="F9230" s="1"/>
      <c r="G9230" s="1"/>
      <c r="H9230" s="1"/>
    </row>
    <row r="9231">
      <c r="A9231" s="1"/>
      <c r="B9231" s="1"/>
      <c r="C9231" s="1"/>
      <c r="D9231" s="1" t="s">
        <v>1664</v>
      </c>
      <c r="E9231" s="1"/>
      <c r="F9231" s="1"/>
      <c r="G9231" s="1"/>
      <c r="H9231" s="1"/>
    </row>
    <row r="9232">
      <c r="A9232" s="1"/>
      <c r="B9232" s="1"/>
      <c r="C9232" s="1" t="s">
        <v>1666</v>
      </c>
      <c r="D9232" s="1"/>
      <c r="E9232" s="1"/>
      <c r="F9232" s="1"/>
      <c r="G9232" s="1"/>
      <c r="H9232" s="1"/>
    </row>
    <row r="9233">
      <c r="A9233" s="1"/>
      <c r="B9233" s="1" t="s">
        <v>3849</v>
      </c>
      <c r="C9233" s="1"/>
      <c r="D9233" s="1"/>
      <c r="E9233" s="1"/>
      <c r="F9233" s="1"/>
      <c r="G9233" s="1"/>
      <c r="H9233" s="1"/>
    </row>
    <row r="9234">
      <c r="A9234" s="1" t="s">
        <v>3850</v>
      </c>
      <c r="B9234" s="1"/>
      <c r="C9234" s="1"/>
      <c r="D9234" s="1"/>
      <c r="E9234" s="1"/>
      <c r="F9234" s="1"/>
      <c r="G9234" s="1"/>
      <c r="H9234" s="1"/>
    </row>
    <row r="9235">
      <c r="A9235" s="7">
        <v>44843.922350891204</v>
      </c>
      <c r="B9235" s="6">
        <v>38224.0</v>
      </c>
      <c r="C9235" s="1" t="s">
        <v>100</v>
      </c>
      <c r="D9235" s="1" t="s">
        <v>110</v>
      </c>
      <c r="E9235" s="1" t="s">
        <v>133</v>
      </c>
      <c r="F9235" s="1" t="s">
        <v>103</v>
      </c>
      <c r="G9235" s="1" t="s">
        <v>101</v>
      </c>
      <c r="H9235" s="1"/>
    </row>
    <row r="9236">
      <c r="A9236" s="1"/>
      <c r="B9236" s="1"/>
      <c r="C9236" s="1"/>
      <c r="D9236" s="1"/>
      <c r="E9236" s="1"/>
      <c r="F9236" s="1" t="s">
        <v>1669</v>
      </c>
      <c r="G9236" s="1"/>
      <c r="H9236" s="1"/>
    </row>
    <row r="9237">
      <c r="A9237" s="1"/>
      <c r="B9237" s="1"/>
      <c r="C9237" s="1"/>
      <c r="D9237" s="1"/>
      <c r="E9237" s="1" t="s">
        <v>1686</v>
      </c>
      <c r="F9237" s="1"/>
      <c r="G9237" s="1"/>
      <c r="H9237" s="1"/>
    </row>
    <row r="9238">
      <c r="A9238" s="1"/>
      <c r="B9238" s="1"/>
      <c r="C9238" s="1"/>
      <c r="D9238" s="1" t="s">
        <v>1664</v>
      </c>
      <c r="E9238" s="1"/>
      <c r="F9238" s="1"/>
      <c r="G9238" s="1"/>
      <c r="H9238" s="1"/>
    </row>
    <row r="9239">
      <c r="A9239" s="1"/>
      <c r="B9239" s="1"/>
      <c r="C9239" s="1" t="s">
        <v>1666</v>
      </c>
      <c r="D9239" s="1"/>
      <c r="E9239" s="1"/>
      <c r="F9239" s="1"/>
      <c r="G9239" s="1"/>
      <c r="H9239" s="1"/>
    </row>
    <row r="9240">
      <c r="A9240" s="1"/>
      <c r="B9240" s="1" t="s">
        <v>3851</v>
      </c>
      <c r="C9240" s="1"/>
      <c r="D9240" s="1"/>
      <c r="E9240" s="1"/>
      <c r="F9240" s="1"/>
      <c r="G9240" s="1"/>
      <c r="H9240" s="1"/>
    </row>
    <row r="9241">
      <c r="A9241" s="1" t="s">
        <v>3852</v>
      </c>
      <c r="B9241" s="1"/>
      <c r="C9241" s="1"/>
      <c r="D9241" s="1"/>
      <c r="E9241" s="1"/>
      <c r="F9241" s="1"/>
      <c r="G9241" s="1"/>
      <c r="H9241" s="1"/>
    </row>
    <row r="9242">
      <c r="A9242" s="7">
        <v>44843.923193298615</v>
      </c>
      <c r="B9242" s="6">
        <v>38162.0</v>
      </c>
      <c r="C9242" s="1" t="s">
        <v>100</v>
      </c>
      <c r="D9242" s="1" t="s">
        <v>110</v>
      </c>
      <c r="E9242" s="1" t="s">
        <v>102</v>
      </c>
      <c r="F9242" s="1" t="s">
        <v>103</v>
      </c>
      <c r="G9242" s="1" t="s">
        <v>101</v>
      </c>
      <c r="H9242" s="1"/>
    </row>
    <row r="9243">
      <c r="A9243" s="1"/>
      <c r="B9243" s="1"/>
      <c r="C9243" s="1"/>
      <c r="D9243" s="1"/>
      <c r="E9243" s="1"/>
      <c r="F9243" s="1" t="s">
        <v>1669</v>
      </c>
      <c r="G9243" s="1"/>
      <c r="H9243" s="1"/>
    </row>
    <row r="9244">
      <c r="A9244" s="1"/>
      <c r="B9244" s="1"/>
      <c r="C9244" s="1"/>
      <c r="D9244" s="1"/>
      <c r="E9244" s="1" t="s">
        <v>1665</v>
      </c>
      <c r="F9244" s="1"/>
      <c r="G9244" s="1"/>
      <c r="H9244" s="1"/>
    </row>
    <row r="9245">
      <c r="A9245" s="1"/>
      <c r="B9245" s="1"/>
      <c r="C9245" s="1"/>
      <c r="D9245" s="1" t="s">
        <v>1664</v>
      </c>
      <c r="E9245" s="1"/>
      <c r="F9245" s="1"/>
      <c r="G9245" s="1"/>
      <c r="H9245" s="1"/>
    </row>
    <row r="9246">
      <c r="A9246" s="1"/>
      <c r="B9246" s="1"/>
      <c r="C9246" s="1" t="s">
        <v>1666</v>
      </c>
      <c r="D9246" s="1"/>
      <c r="E9246" s="1"/>
      <c r="F9246" s="1"/>
      <c r="G9246" s="1"/>
      <c r="H9246" s="1"/>
    </row>
    <row r="9247">
      <c r="A9247" s="1"/>
      <c r="B9247" s="1" t="s">
        <v>3853</v>
      </c>
      <c r="C9247" s="1"/>
      <c r="D9247" s="1"/>
      <c r="E9247" s="1"/>
      <c r="F9247" s="1"/>
      <c r="G9247" s="1"/>
      <c r="H9247" s="1"/>
    </row>
    <row r="9248">
      <c r="A9248" s="1" t="s">
        <v>3854</v>
      </c>
      <c r="B9248" s="1"/>
      <c r="C9248" s="1"/>
      <c r="D9248" s="1"/>
      <c r="E9248" s="1"/>
      <c r="F9248" s="1"/>
      <c r="G9248" s="1"/>
      <c r="H9248" s="1"/>
    </row>
    <row r="9249">
      <c r="A9249" s="7">
        <v>44845.547779409724</v>
      </c>
      <c r="B9249" s="6">
        <v>38256.0</v>
      </c>
      <c r="C9249" s="1" t="s">
        <v>125</v>
      </c>
      <c r="D9249" s="1" t="s">
        <v>110</v>
      </c>
      <c r="E9249" s="1" t="s">
        <v>115</v>
      </c>
      <c r="F9249" s="1" t="s">
        <v>110</v>
      </c>
      <c r="G9249" s="1" t="s">
        <v>110</v>
      </c>
      <c r="H9249" s="1"/>
    </row>
    <row r="9250">
      <c r="A9250" s="1"/>
      <c r="B9250" s="1"/>
      <c r="C9250" s="1"/>
      <c r="D9250" s="1"/>
      <c r="E9250" s="1"/>
      <c r="F9250" s="1" t="s">
        <v>1664</v>
      </c>
      <c r="G9250" s="1"/>
      <c r="H9250" s="1"/>
    </row>
    <row r="9251">
      <c r="A9251" s="1"/>
      <c r="B9251" s="1"/>
      <c r="C9251" s="1"/>
      <c r="D9251" s="1"/>
      <c r="E9251" s="1" t="s">
        <v>1676</v>
      </c>
      <c r="F9251" s="1"/>
      <c r="G9251" s="1"/>
      <c r="H9251" s="1"/>
    </row>
    <row r="9252">
      <c r="A9252" s="1"/>
      <c r="B9252" s="1"/>
      <c r="C9252" s="1"/>
      <c r="D9252" s="1" t="s">
        <v>1664</v>
      </c>
      <c r="E9252" s="1"/>
      <c r="F9252" s="1"/>
      <c r="G9252" s="1"/>
      <c r="H9252" s="1"/>
    </row>
    <row r="9253">
      <c r="A9253" s="1"/>
      <c r="B9253" s="1"/>
      <c r="C9253" s="1" t="s">
        <v>1681</v>
      </c>
      <c r="D9253" s="1"/>
      <c r="E9253" s="1"/>
      <c r="F9253" s="1"/>
      <c r="G9253" s="1"/>
      <c r="H9253" s="1"/>
    </row>
    <row r="9254">
      <c r="A9254" s="1"/>
      <c r="B9254" s="1" t="s">
        <v>3855</v>
      </c>
      <c r="C9254" s="1"/>
      <c r="D9254" s="1"/>
      <c r="E9254" s="1"/>
      <c r="F9254" s="1"/>
      <c r="G9254" s="1"/>
      <c r="H9254" s="1"/>
    </row>
    <row r="9255">
      <c r="A9255" s="1" t="s">
        <v>3856</v>
      </c>
      <c r="B9255" s="1"/>
      <c r="C9255" s="1"/>
      <c r="D9255" s="1"/>
      <c r="E9255" s="1"/>
      <c r="F9255" s="1"/>
      <c r="G9255" s="1"/>
      <c r="H9255" s="1"/>
    </row>
    <row r="9256">
      <c r="A9256" s="7">
        <v>44858.685451157406</v>
      </c>
      <c r="B9256" s="6">
        <v>37204.0</v>
      </c>
      <c r="C9256" s="1" t="s">
        <v>100</v>
      </c>
      <c r="D9256" s="1" t="s">
        <v>110</v>
      </c>
      <c r="E9256" s="1" t="s">
        <v>115</v>
      </c>
      <c r="F9256" s="1" t="s">
        <v>101</v>
      </c>
      <c r="G9256" s="1" t="s">
        <v>110</v>
      </c>
      <c r="H9256" s="1"/>
    </row>
    <row r="9257">
      <c r="A9257" s="1"/>
      <c r="B9257" s="1"/>
      <c r="C9257" s="1"/>
      <c r="D9257" s="1"/>
      <c r="E9257" s="1"/>
      <c r="F9257" s="1" t="s">
        <v>1670</v>
      </c>
      <c r="G9257" s="1"/>
      <c r="H9257" s="1"/>
    </row>
    <row r="9258">
      <c r="A9258" s="1"/>
      <c r="B9258" s="1"/>
      <c r="C9258" s="1"/>
      <c r="D9258" s="1"/>
      <c r="E9258" s="1" t="s">
        <v>1676</v>
      </c>
      <c r="F9258" s="1"/>
      <c r="G9258" s="1"/>
      <c r="H9258" s="1"/>
    </row>
    <row r="9259">
      <c r="A9259" s="1"/>
      <c r="B9259" s="1"/>
      <c r="C9259" s="1"/>
      <c r="D9259" s="1" t="s">
        <v>1664</v>
      </c>
      <c r="E9259" s="1"/>
      <c r="F9259" s="1"/>
      <c r="G9259" s="1"/>
      <c r="H9259" s="1"/>
    </row>
    <row r="9260">
      <c r="A9260" s="1"/>
      <c r="B9260" s="1"/>
      <c r="C9260" s="1" t="s">
        <v>1666</v>
      </c>
      <c r="D9260" s="1"/>
      <c r="E9260" s="1"/>
      <c r="F9260" s="1"/>
      <c r="G9260" s="1"/>
      <c r="H9260" s="1"/>
    </row>
    <row r="9261">
      <c r="A9261" s="1"/>
      <c r="B9261" s="1" t="s">
        <v>3857</v>
      </c>
      <c r="C9261" s="1"/>
      <c r="D9261" s="1"/>
      <c r="E9261" s="1"/>
      <c r="F9261" s="1"/>
      <c r="G9261" s="1"/>
      <c r="H9261" s="1"/>
    </row>
    <row r="9262">
      <c r="A9262" s="1" t="s">
        <v>3858</v>
      </c>
      <c r="B9262" s="1"/>
      <c r="C9262" s="1"/>
      <c r="D9262" s="1"/>
      <c r="E9262" s="1"/>
      <c r="F9262" s="1"/>
      <c r="G9262" s="1"/>
      <c r="H9262" s="1"/>
    </row>
    <row r="9263">
      <c r="A9263" s="7">
        <v>44858.70213329861</v>
      </c>
      <c r="B9263" s="6">
        <v>37498.0</v>
      </c>
      <c r="C9263" s="1" t="s">
        <v>100</v>
      </c>
      <c r="D9263" s="1" t="s">
        <v>110</v>
      </c>
      <c r="E9263" s="1" t="s">
        <v>102</v>
      </c>
      <c r="F9263" s="1" t="s">
        <v>101</v>
      </c>
      <c r="G9263" s="1" t="s">
        <v>103</v>
      </c>
      <c r="H9263" s="1"/>
    </row>
    <row r="9264">
      <c r="A9264" s="1"/>
      <c r="B9264" s="1"/>
      <c r="C9264" s="1"/>
      <c r="D9264" s="1"/>
      <c r="E9264" s="1"/>
      <c r="F9264" s="1" t="s">
        <v>1670</v>
      </c>
      <c r="G9264" s="1"/>
      <c r="H9264" s="1"/>
    </row>
    <row r="9265">
      <c r="A9265" s="1"/>
      <c r="B9265" s="1"/>
      <c r="C9265" s="1"/>
      <c r="D9265" s="1"/>
      <c r="E9265" s="1" t="s">
        <v>1665</v>
      </c>
      <c r="F9265" s="1"/>
      <c r="G9265" s="1"/>
      <c r="H9265" s="1"/>
    </row>
    <row r="9266">
      <c r="A9266" s="1"/>
      <c r="B9266" s="1"/>
      <c r="C9266" s="1"/>
      <c r="D9266" s="1" t="s">
        <v>1664</v>
      </c>
      <c r="E9266" s="1"/>
      <c r="F9266" s="1"/>
      <c r="G9266" s="1"/>
      <c r="H9266" s="1"/>
    </row>
    <row r="9267">
      <c r="A9267" s="1"/>
      <c r="B9267" s="1"/>
      <c r="C9267" s="1" t="s">
        <v>1666</v>
      </c>
      <c r="D9267" s="1"/>
      <c r="E9267" s="1"/>
      <c r="F9267" s="1"/>
      <c r="G9267" s="1"/>
      <c r="H9267" s="1"/>
    </row>
    <row r="9268">
      <c r="A9268" s="1"/>
      <c r="B9268" s="1" t="s">
        <v>3728</v>
      </c>
      <c r="C9268" s="1"/>
      <c r="D9268" s="1"/>
      <c r="E9268" s="1"/>
      <c r="F9268" s="1"/>
      <c r="G9268" s="1"/>
      <c r="H9268" s="1"/>
    </row>
    <row r="9269">
      <c r="A9269" s="1" t="s">
        <v>3859</v>
      </c>
      <c r="B9269" s="1"/>
      <c r="C9269" s="1"/>
      <c r="D9269" s="1"/>
      <c r="E9269" s="1"/>
      <c r="F9269" s="1"/>
      <c r="G9269" s="1"/>
      <c r="H9269" s="1"/>
    </row>
    <row r="9270">
      <c r="A9270" s="7">
        <v>44858.71955637731</v>
      </c>
      <c r="B9270" s="6">
        <v>37839.0</v>
      </c>
      <c r="C9270" s="1" t="s">
        <v>100</v>
      </c>
      <c r="D9270" s="1" t="s">
        <v>110</v>
      </c>
      <c r="E9270" s="1" t="s">
        <v>102</v>
      </c>
      <c r="F9270" s="1" t="s">
        <v>103</v>
      </c>
      <c r="G9270" s="1" t="s">
        <v>101</v>
      </c>
      <c r="H9270" s="1"/>
    </row>
    <row r="9271">
      <c r="A9271" s="1"/>
      <c r="B9271" s="1"/>
      <c r="C9271" s="1"/>
      <c r="D9271" s="1"/>
      <c r="E9271" s="1"/>
      <c r="F9271" s="1" t="s">
        <v>1669</v>
      </c>
      <c r="G9271" s="1"/>
      <c r="H9271" s="1"/>
    </row>
    <row r="9272">
      <c r="A9272" s="1"/>
      <c r="B9272" s="1"/>
      <c r="C9272" s="1"/>
      <c r="D9272" s="1"/>
      <c r="E9272" s="1" t="s">
        <v>1665</v>
      </c>
      <c r="F9272" s="1"/>
      <c r="G9272" s="1"/>
      <c r="H9272" s="1"/>
    </row>
    <row r="9273">
      <c r="A9273" s="1"/>
      <c r="B9273" s="1"/>
      <c r="C9273" s="1"/>
      <c r="D9273" s="1" t="s">
        <v>1664</v>
      </c>
      <c r="E9273" s="1"/>
      <c r="F9273" s="1"/>
      <c r="G9273" s="1"/>
      <c r="H9273" s="1"/>
    </row>
    <row r="9274">
      <c r="A9274" s="1"/>
      <c r="B9274" s="1"/>
      <c r="C9274" s="1" t="s">
        <v>1666</v>
      </c>
      <c r="D9274" s="1"/>
      <c r="E9274" s="1"/>
      <c r="F9274" s="1"/>
      <c r="G9274" s="1"/>
      <c r="H9274" s="1"/>
    </row>
    <row r="9275">
      <c r="A9275" s="1"/>
      <c r="B9275" s="1" t="s">
        <v>3860</v>
      </c>
      <c r="C9275" s="1"/>
      <c r="D9275" s="1"/>
      <c r="E9275" s="1"/>
      <c r="F9275" s="1"/>
      <c r="G9275" s="1"/>
      <c r="H9275" s="1"/>
    </row>
    <row r="9276">
      <c r="A9276" s="1" t="s">
        <v>3861</v>
      </c>
      <c r="B9276" s="1"/>
      <c r="C9276" s="1"/>
      <c r="D9276" s="1"/>
      <c r="E9276" s="1"/>
      <c r="F9276" s="1"/>
      <c r="G9276" s="1"/>
      <c r="H9276" s="1"/>
    </row>
    <row r="9277">
      <c r="A9277" s="7">
        <v>44858.72029133102</v>
      </c>
      <c r="B9277" s="6">
        <v>37907.0</v>
      </c>
      <c r="C9277" s="1" t="s">
        <v>100</v>
      </c>
      <c r="D9277" s="1" t="s">
        <v>110</v>
      </c>
      <c r="E9277" s="1" t="s">
        <v>133</v>
      </c>
      <c r="F9277" s="1" t="s">
        <v>110</v>
      </c>
      <c r="G9277" s="1" t="s">
        <v>103</v>
      </c>
      <c r="H9277" s="1"/>
    </row>
    <row r="9278">
      <c r="A9278" s="1"/>
      <c r="B9278" s="1"/>
      <c r="C9278" s="1"/>
      <c r="D9278" s="1"/>
      <c r="E9278" s="1"/>
      <c r="F9278" s="1" t="s">
        <v>1664</v>
      </c>
      <c r="G9278" s="1"/>
      <c r="H9278" s="1"/>
    </row>
    <row r="9279">
      <c r="A9279" s="1"/>
      <c r="B9279" s="1"/>
      <c r="C9279" s="1"/>
      <c r="D9279" s="1"/>
      <c r="E9279" s="1" t="s">
        <v>1686</v>
      </c>
      <c r="F9279" s="1"/>
      <c r="G9279" s="1"/>
      <c r="H9279" s="1"/>
    </row>
    <row r="9280">
      <c r="A9280" s="1"/>
      <c r="B9280" s="1"/>
      <c r="C9280" s="1"/>
      <c r="D9280" s="1" t="s">
        <v>1664</v>
      </c>
      <c r="E9280" s="1"/>
      <c r="F9280" s="1"/>
      <c r="G9280" s="1"/>
      <c r="H9280" s="1"/>
    </row>
    <row r="9281">
      <c r="A9281" s="1"/>
      <c r="B9281" s="1"/>
      <c r="C9281" s="1" t="s">
        <v>1666</v>
      </c>
      <c r="D9281" s="1"/>
      <c r="E9281" s="1"/>
      <c r="F9281" s="1"/>
      <c r="G9281" s="1"/>
      <c r="H9281" s="1"/>
    </row>
    <row r="9282">
      <c r="A9282" s="1"/>
      <c r="B9282" s="1" t="s">
        <v>3862</v>
      </c>
      <c r="C9282" s="1"/>
      <c r="D9282" s="1"/>
      <c r="E9282" s="1"/>
      <c r="F9282" s="1"/>
      <c r="G9282" s="1"/>
      <c r="H9282" s="1"/>
    </row>
    <row r="9283">
      <c r="A9283" s="1" t="s">
        <v>3863</v>
      </c>
      <c r="B9283" s="1"/>
      <c r="C9283" s="1"/>
      <c r="D9283" s="1"/>
      <c r="E9283" s="1"/>
      <c r="F9283" s="1"/>
      <c r="G9283" s="1"/>
      <c r="H9283" s="1"/>
    </row>
    <row r="9284">
      <c r="A9284" s="7">
        <v>44858.75050539352</v>
      </c>
      <c r="B9284" s="6">
        <v>37936.0</v>
      </c>
      <c r="C9284" s="1" t="s">
        <v>100</v>
      </c>
      <c r="D9284" s="1" t="s">
        <v>110</v>
      </c>
      <c r="E9284" s="1" t="s">
        <v>111</v>
      </c>
      <c r="F9284" s="1" t="s">
        <v>110</v>
      </c>
      <c r="G9284" s="1" t="s">
        <v>103</v>
      </c>
      <c r="H9284" s="1"/>
    </row>
    <row r="9285">
      <c r="A9285" s="1"/>
      <c r="B9285" s="1"/>
      <c r="C9285" s="1"/>
      <c r="D9285" s="1"/>
      <c r="E9285" s="1"/>
      <c r="F9285" s="1" t="s">
        <v>1664</v>
      </c>
      <c r="G9285" s="1"/>
      <c r="H9285" s="1"/>
    </row>
    <row r="9286">
      <c r="A9286" s="1"/>
      <c r="B9286" s="1"/>
      <c r="C9286" s="1"/>
      <c r="D9286" s="1"/>
      <c r="E9286" s="1" t="s">
        <v>1673</v>
      </c>
      <c r="F9286" s="1"/>
      <c r="G9286" s="1"/>
      <c r="H9286" s="1"/>
    </row>
    <row r="9287">
      <c r="A9287" s="1"/>
      <c r="B9287" s="1"/>
      <c r="C9287" s="1"/>
      <c r="D9287" s="1" t="s">
        <v>1664</v>
      </c>
      <c r="E9287" s="1"/>
      <c r="F9287" s="1"/>
      <c r="G9287" s="1"/>
      <c r="H9287" s="1"/>
    </row>
    <row r="9288">
      <c r="A9288" s="1"/>
      <c r="B9288" s="1"/>
      <c r="C9288" s="1" t="s">
        <v>1666</v>
      </c>
      <c r="D9288" s="1"/>
      <c r="E9288" s="1"/>
      <c r="F9288" s="1"/>
      <c r="G9288" s="1"/>
      <c r="H9288" s="1"/>
    </row>
    <row r="9289">
      <c r="A9289" s="1"/>
      <c r="B9289" s="1" t="s">
        <v>1891</v>
      </c>
      <c r="C9289" s="1"/>
      <c r="D9289" s="1"/>
      <c r="E9289" s="1"/>
      <c r="F9289" s="1"/>
      <c r="G9289" s="1"/>
      <c r="H9289" s="1"/>
    </row>
    <row r="9290">
      <c r="A9290" s="1" t="s">
        <v>3864</v>
      </c>
      <c r="B9290" s="1"/>
      <c r="C9290" s="1"/>
      <c r="D9290" s="1"/>
      <c r="E9290" s="1"/>
      <c r="F9290" s="1"/>
      <c r="G9290" s="1"/>
      <c r="H9290" s="1"/>
    </row>
    <row r="9291">
      <c r="A9291" s="7">
        <v>44858.772302199075</v>
      </c>
      <c r="B9291" s="6">
        <v>37611.0</v>
      </c>
      <c r="C9291" s="1" t="s">
        <v>100</v>
      </c>
      <c r="D9291" s="1" t="s">
        <v>101</v>
      </c>
      <c r="E9291" s="1" t="s">
        <v>115</v>
      </c>
      <c r="F9291" s="1" t="s">
        <v>101</v>
      </c>
      <c r="G9291" s="1" t="s">
        <v>101</v>
      </c>
      <c r="H9291" s="1"/>
    </row>
    <row r="9292">
      <c r="A9292" s="1"/>
      <c r="B9292" s="1"/>
      <c r="C9292" s="1"/>
      <c r="D9292" s="1"/>
      <c r="E9292" s="1"/>
      <c r="F9292" s="1" t="s">
        <v>1670</v>
      </c>
      <c r="G9292" s="1"/>
      <c r="H9292" s="1"/>
    </row>
    <row r="9293">
      <c r="A9293" s="1"/>
      <c r="B9293" s="1"/>
      <c r="C9293" s="1"/>
      <c r="D9293" s="1"/>
      <c r="E9293" s="1" t="s">
        <v>1676</v>
      </c>
      <c r="F9293" s="1"/>
      <c r="G9293" s="1"/>
      <c r="H9293" s="1"/>
    </row>
    <row r="9294">
      <c r="A9294" s="1"/>
      <c r="B9294" s="1"/>
      <c r="C9294" s="1"/>
      <c r="D9294" s="1" t="s">
        <v>1670</v>
      </c>
      <c r="E9294" s="1"/>
      <c r="F9294" s="1"/>
      <c r="G9294" s="1"/>
      <c r="H9294" s="1"/>
    </row>
    <row r="9295">
      <c r="A9295" s="1"/>
      <c r="B9295" s="1"/>
      <c r="C9295" s="1" t="s">
        <v>1666</v>
      </c>
      <c r="D9295" s="1"/>
      <c r="E9295" s="1"/>
      <c r="F9295" s="1"/>
      <c r="G9295" s="1"/>
      <c r="H9295" s="1"/>
    </row>
    <row r="9296">
      <c r="A9296" s="1"/>
      <c r="B9296" s="1" t="s">
        <v>2876</v>
      </c>
      <c r="C9296" s="1"/>
      <c r="D9296" s="1"/>
      <c r="E9296" s="1"/>
      <c r="F9296" s="1"/>
      <c r="G9296" s="1"/>
      <c r="H9296" s="1"/>
    </row>
    <row r="9297">
      <c r="A9297" s="1" t="s">
        <v>3865</v>
      </c>
      <c r="B9297" s="1"/>
      <c r="C9297" s="1"/>
      <c r="D9297" s="1"/>
      <c r="E9297" s="1"/>
      <c r="F9297" s="1"/>
      <c r="G9297" s="1"/>
      <c r="H9297" s="1"/>
    </row>
    <row r="9298">
      <c r="A9298" s="7">
        <v>44858.787930289356</v>
      </c>
      <c r="B9298" s="6">
        <v>37607.0</v>
      </c>
      <c r="C9298" s="1" t="s">
        <v>100</v>
      </c>
      <c r="D9298" s="1" t="s">
        <v>110</v>
      </c>
      <c r="E9298" s="1" t="s">
        <v>133</v>
      </c>
      <c r="F9298" s="1" t="s">
        <v>103</v>
      </c>
      <c r="G9298" s="1" t="s">
        <v>101</v>
      </c>
      <c r="H9298" s="1"/>
    </row>
    <row r="9299">
      <c r="A9299" s="1"/>
      <c r="B9299" s="1"/>
      <c r="C9299" s="1"/>
      <c r="D9299" s="1"/>
      <c r="E9299" s="1"/>
      <c r="F9299" s="1" t="s">
        <v>1669</v>
      </c>
      <c r="G9299" s="1"/>
      <c r="H9299" s="1"/>
    </row>
    <row r="9300">
      <c r="A9300" s="1"/>
      <c r="B9300" s="1"/>
      <c r="C9300" s="1"/>
      <c r="D9300" s="1"/>
      <c r="E9300" s="1" t="s">
        <v>1686</v>
      </c>
      <c r="F9300" s="1"/>
      <c r="G9300" s="1"/>
      <c r="H9300" s="1"/>
    </row>
    <row r="9301">
      <c r="A9301" s="1"/>
      <c r="B9301" s="1"/>
      <c r="C9301" s="1"/>
      <c r="D9301" s="1" t="s">
        <v>1664</v>
      </c>
      <c r="E9301" s="1"/>
      <c r="F9301" s="1"/>
      <c r="G9301" s="1"/>
      <c r="H9301" s="1"/>
    </row>
    <row r="9302">
      <c r="A9302" s="1"/>
      <c r="B9302" s="1"/>
      <c r="C9302" s="1" t="s">
        <v>1666</v>
      </c>
      <c r="D9302" s="1"/>
      <c r="E9302" s="1"/>
      <c r="F9302" s="1"/>
      <c r="G9302" s="1"/>
      <c r="H9302" s="1"/>
    </row>
    <row r="9303">
      <c r="A9303" s="1"/>
      <c r="B9303" s="1" t="s">
        <v>3241</v>
      </c>
      <c r="C9303" s="1"/>
      <c r="D9303" s="1"/>
      <c r="E9303" s="1"/>
      <c r="F9303" s="1"/>
      <c r="G9303" s="1"/>
      <c r="H9303" s="1"/>
    </row>
    <row r="9304">
      <c r="A9304" s="1" t="s">
        <v>3866</v>
      </c>
      <c r="B9304" s="1"/>
      <c r="C9304" s="1"/>
      <c r="D9304" s="1"/>
      <c r="E9304" s="1"/>
      <c r="F9304" s="1"/>
      <c r="G9304" s="1"/>
      <c r="H9304" s="1"/>
    </row>
    <row r="9305">
      <c r="A9305" s="7">
        <v>44858.85517418981</v>
      </c>
      <c r="B9305" s="6">
        <v>38322.0</v>
      </c>
      <c r="C9305" s="1" t="s">
        <v>100</v>
      </c>
      <c r="D9305" s="1" t="s">
        <v>110</v>
      </c>
      <c r="E9305" s="1" t="s">
        <v>115</v>
      </c>
      <c r="F9305" s="1" t="s">
        <v>110</v>
      </c>
      <c r="G9305" s="1" t="s">
        <v>103</v>
      </c>
      <c r="H9305" s="1"/>
    </row>
    <row r="9306">
      <c r="A9306" s="1"/>
      <c r="B9306" s="1"/>
      <c r="C9306" s="1"/>
      <c r="D9306" s="1"/>
      <c r="E9306" s="1"/>
      <c r="F9306" s="1" t="s">
        <v>1664</v>
      </c>
      <c r="G9306" s="1"/>
      <c r="H9306" s="1"/>
    </row>
    <row r="9307">
      <c r="A9307" s="1"/>
      <c r="B9307" s="1"/>
      <c r="C9307" s="1"/>
      <c r="D9307" s="1"/>
      <c r="E9307" s="1" t="s">
        <v>1676</v>
      </c>
      <c r="F9307" s="1"/>
      <c r="G9307" s="1"/>
      <c r="H9307" s="1"/>
    </row>
    <row r="9308">
      <c r="A9308" s="1"/>
      <c r="B9308" s="1"/>
      <c r="C9308" s="1"/>
      <c r="D9308" s="1" t="s">
        <v>1664</v>
      </c>
      <c r="E9308" s="1"/>
      <c r="F9308" s="1"/>
      <c r="G9308" s="1"/>
      <c r="H9308" s="1"/>
    </row>
    <row r="9309">
      <c r="A9309" s="1"/>
      <c r="B9309" s="1"/>
      <c r="C9309" s="1" t="s">
        <v>1666</v>
      </c>
      <c r="D9309" s="1"/>
      <c r="E9309" s="1"/>
      <c r="F9309" s="1"/>
      <c r="G9309" s="1"/>
      <c r="H9309" s="1"/>
    </row>
    <row r="9310">
      <c r="A9310" s="1"/>
      <c r="B9310" s="1" t="s">
        <v>3867</v>
      </c>
      <c r="C9310" s="1"/>
      <c r="D9310" s="1"/>
      <c r="E9310" s="1"/>
      <c r="F9310" s="1"/>
      <c r="G9310" s="1"/>
      <c r="H9310" s="1"/>
    </row>
    <row r="9311">
      <c r="A9311" s="1" t="s">
        <v>3868</v>
      </c>
      <c r="B9311" s="1"/>
      <c r="C9311" s="1"/>
      <c r="D9311" s="1"/>
      <c r="E9311" s="1"/>
      <c r="F9311" s="1"/>
      <c r="G9311" s="1"/>
      <c r="H9311" s="1"/>
    </row>
    <row r="9312">
      <c r="A9312" s="7">
        <v>44858.85935890046</v>
      </c>
      <c r="B9312" s="6">
        <v>38107.0</v>
      </c>
      <c r="C9312" s="1" t="s">
        <v>100</v>
      </c>
      <c r="D9312" s="1" t="s">
        <v>110</v>
      </c>
      <c r="E9312" s="1" t="s">
        <v>102</v>
      </c>
      <c r="F9312" s="1" t="s">
        <v>101</v>
      </c>
      <c r="G9312" s="1" t="s">
        <v>103</v>
      </c>
      <c r="H9312" s="1"/>
    </row>
    <row r="9313">
      <c r="A9313" s="1"/>
      <c r="B9313" s="1"/>
      <c r="C9313" s="1"/>
      <c r="D9313" s="1"/>
      <c r="E9313" s="1"/>
      <c r="F9313" s="1" t="s">
        <v>1670</v>
      </c>
      <c r="G9313" s="1"/>
      <c r="H9313" s="1"/>
    </row>
    <row r="9314">
      <c r="A9314" s="1"/>
      <c r="B9314" s="1"/>
      <c r="C9314" s="1"/>
      <c r="D9314" s="1"/>
      <c r="E9314" s="1" t="s">
        <v>1665</v>
      </c>
      <c r="F9314" s="1"/>
      <c r="G9314" s="1"/>
      <c r="H9314" s="1"/>
    </row>
    <row r="9315">
      <c r="A9315" s="1"/>
      <c r="B9315" s="1"/>
      <c r="C9315" s="1"/>
      <c r="D9315" s="1" t="s">
        <v>1664</v>
      </c>
      <c r="E9315" s="1"/>
      <c r="F9315" s="1"/>
      <c r="G9315" s="1"/>
      <c r="H9315" s="1"/>
    </row>
    <row r="9316">
      <c r="A9316" s="1"/>
      <c r="B9316" s="1"/>
      <c r="C9316" s="1" t="s">
        <v>1666</v>
      </c>
      <c r="D9316" s="1"/>
      <c r="E9316" s="1"/>
      <c r="F9316" s="1"/>
      <c r="G9316" s="1"/>
      <c r="H9316" s="1"/>
    </row>
    <row r="9317">
      <c r="A9317" s="1"/>
      <c r="B9317" s="1" t="s">
        <v>3869</v>
      </c>
      <c r="C9317" s="1"/>
      <c r="D9317" s="1"/>
      <c r="E9317" s="1"/>
      <c r="F9317" s="1"/>
      <c r="G9317" s="1"/>
      <c r="H9317" s="1"/>
    </row>
    <row r="9318">
      <c r="A9318" s="1" t="s">
        <v>3870</v>
      </c>
      <c r="B9318" s="1"/>
      <c r="C9318" s="1"/>
      <c r="D9318" s="1"/>
      <c r="E9318" s="1"/>
      <c r="F9318" s="1"/>
      <c r="G9318" s="1"/>
      <c r="H9318" s="1"/>
    </row>
    <row r="9319">
      <c r="A9319" s="7">
        <v>44858.873255081024</v>
      </c>
      <c r="B9319" s="6">
        <v>38315.0</v>
      </c>
      <c r="C9319" s="1" t="s">
        <v>100</v>
      </c>
      <c r="D9319" s="1" t="s">
        <v>110</v>
      </c>
      <c r="E9319" s="1" t="s">
        <v>133</v>
      </c>
      <c r="F9319" s="1" t="s">
        <v>103</v>
      </c>
      <c r="G9319" s="1" t="s">
        <v>110</v>
      </c>
      <c r="H9319" s="1"/>
    </row>
    <row r="9320">
      <c r="A9320" s="1"/>
      <c r="B9320" s="1"/>
      <c r="C9320" s="1"/>
      <c r="D9320" s="1"/>
      <c r="E9320" s="1"/>
      <c r="F9320" s="1" t="s">
        <v>1669</v>
      </c>
      <c r="G9320" s="1"/>
      <c r="H9320" s="1"/>
    </row>
    <row r="9321">
      <c r="A9321" s="1"/>
      <c r="B9321" s="1"/>
      <c r="C9321" s="1"/>
      <c r="D9321" s="1"/>
      <c r="E9321" s="1" t="s">
        <v>1686</v>
      </c>
      <c r="F9321" s="1"/>
      <c r="G9321" s="1"/>
      <c r="H9321" s="1"/>
    </row>
    <row r="9322">
      <c r="A9322" s="1"/>
      <c r="B9322" s="1"/>
      <c r="C9322" s="1"/>
      <c r="D9322" s="1" t="s">
        <v>1664</v>
      </c>
      <c r="E9322" s="1"/>
      <c r="F9322" s="1"/>
      <c r="G9322" s="1"/>
      <c r="H9322" s="1"/>
    </row>
    <row r="9323">
      <c r="A9323" s="1"/>
      <c r="B9323" s="1"/>
      <c r="C9323" s="1" t="s">
        <v>1666</v>
      </c>
      <c r="D9323" s="1"/>
      <c r="E9323" s="1"/>
      <c r="F9323" s="1"/>
      <c r="G9323" s="1"/>
      <c r="H9323" s="1"/>
    </row>
    <row r="9324">
      <c r="A9324" s="1"/>
      <c r="B9324" s="1" t="s">
        <v>2082</v>
      </c>
      <c r="C9324" s="1"/>
      <c r="D9324" s="1"/>
      <c r="E9324" s="1"/>
      <c r="F9324" s="1"/>
      <c r="G9324" s="1"/>
      <c r="H9324" s="1"/>
    </row>
    <row r="9325">
      <c r="A9325" s="1" t="s">
        <v>3871</v>
      </c>
      <c r="B9325" s="1"/>
      <c r="C9325" s="1"/>
      <c r="D9325" s="1"/>
      <c r="E9325" s="1"/>
      <c r="F9325" s="1"/>
      <c r="G9325" s="1"/>
      <c r="H9325" s="1"/>
    </row>
    <row r="9326">
      <c r="A9326" s="7">
        <v>44858.88255703704</v>
      </c>
      <c r="B9326" s="6">
        <v>38286.0</v>
      </c>
      <c r="C9326" s="1" t="s">
        <v>100</v>
      </c>
      <c r="D9326" s="1" t="s">
        <v>110</v>
      </c>
      <c r="E9326" s="1" t="s">
        <v>102</v>
      </c>
      <c r="F9326" s="1" t="s">
        <v>110</v>
      </c>
      <c r="G9326" s="1" t="s">
        <v>101</v>
      </c>
      <c r="H9326" s="1"/>
    </row>
    <row r="9327">
      <c r="A9327" s="1"/>
      <c r="B9327" s="1"/>
      <c r="C9327" s="1"/>
      <c r="D9327" s="1"/>
      <c r="E9327" s="1"/>
      <c r="F9327" s="1" t="s">
        <v>1664</v>
      </c>
      <c r="G9327" s="1"/>
      <c r="H9327" s="1"/>
    </row>
    <row r="9328">
      <c r="A9328" s="1"/>
      <c r="B9328" s="1"/>
      <c r="C9328" s="1"/>
      <c r="D9328" s="1"/>
      <c r="E9328" s="1" t="s">
        <v>1665</v>
      </c>
      <c r="F9328" s="1"/>
      <c r="G9328" s="1"/>
      <c r="H9328" s="1"/>
    </row>
    <row r="9329">
      <c r="A9329" s="1"/>
      <c r="B9329" s="1"/>
      <c r="C9329" s="1"/>
      <c r="D9329" s="1" t="s">
        <v>1664</v>
      </c>
      <c r="E9329" s="1"/>
      <c r="F9329" s="1"/>
      <c r="G9329" s="1"/>
      <c r="H9329" s="1"/>
    </row>
    <row r="9330">
      <c r="A9330" s="1"/>
      <c r="B9330" s="1"/>
      <c r="C9330" s="1" t="s">
        <v>1666</v>
      </c>
      <c r="D9330" s="1"/>
      <c r="E9330" s="1"/>
      <c r="F9330" s="1"/>
      <c r="G9330" s="1"/>
      <c r="H9330" s="1"/>
    </row>
    <row r="9331">
      <c r="A9331" s="1"/>
      <c r="B9331" s="1" t="s">
        <v>3872</v>
      </c>
      <c r="C9331" s="1"/>
      <c r="D9331" s="1"/>
      <c r="E9331" s="1"/>
      <c r="F9331" s="1"/>
      <c r="G9331" s="1"/>
      <c r="H9331" s="1"/>
    </row>
    <row r="9332">
      <c r="A9332" s="1" t="s">
        <v>3873</v>
      </c>
      <c r="B9332" s="1"/>
      <c r="C9332" s="1"/>
      <c r="D9332" s="1"/>
      <c r="E9332" s="1"/>
      <c r="F9332" s="1"/>
      <c r="G9332" s="1"/>
      <c r="H9332" s="1"/>
    </row>
    <row r="9333">
      <c r="A9333" s="7">
        <v>44858.88431518518</v>
      </c>
      <c r="B9333" s="6">
        <v>38141.0</v>
      </c>
      <c r="C9333" s="1" t="s">
        <v>100</v>
      </c>
      <c r="D9333" s="1" t="s">
        <v>110</v>
      </c>
      <c r="E9333" s="1" t="s">
        <v>111</v>
      </c>
      <c r="F9333" s="1" t="s">
        <v>110</v>
      </c>
      <c r="G9333" s="1" t="s">
        <v>110</v>
      </c>
      <c r="H9333" s="1"/>
    </row>
    <row r="9334">
      <c r="A9334" s="1"/>
      <c r="B9334" s="1"/>
      <c r="C9334" s="1"/>
      <c r="D9334" s="1"/>
      <c r="E9334" s="1"/>
      <c r="F9334" s="1" t="s">
        <v>1664</v>
      </c>
      <c r="G9334" s="1"/>
      <c r="H9334" s="1"/>
    </row>
    <row r="9335">
      <c r="A9335" s="1"/>
      <c r="B9335" s="1"/>
      <c r="C9335" s="1"/>
      <c r="D9335" s="1"/>
      <c r="E9335" s="1" t="s">
        <v>1673</v>
      </c>
      <c r="F9335" s="1"/>
      <c r="G9335" s="1"/>
      <c r="H9335" s="1"/>
    </row>
    <row r="9336">
      <c r="A9336" s="1"/>
      <c r="B9336" s="1"/>
      <c r="C9336" s="1"/>
      <c r="D9336" s="1" t="s">
        <v>1664</v>
      </c>
      <c r="E9336" s="1"/>
      <c r="F9336" s="1"/>
      <c r="G9336" s="1"/>
      <c r="H9336" s="1"/>
    </row>
    <row r="9337">
      <c r="A9337" s="1"/>
      <c r="B9337" s="1"/>
      <c r="C9337" s="1" t="s">
        <v>1666</v>
      </c>
      <c r="D9337" s="1"/>
      <c r="E9337" s="1"/>
      <c r="F9337" s="1"/>
      <c r="G9337" s="1"/>
      <c r="H9337" s="1"/>
    </row>
    <row r="9338">
      <c r="A9338" s="1"/>
      <c r="B9338" s="1" t="s">
        <v>3874</v>
      </c>
      <c r="C9338" s="1"/>
      <c r="D9338" s="1"/>
      <c r="E9338" s="1"/>
      <c r="F9338" s="1"/>
      <c r="G9338" s="1"/>
      <c r="H9338" s="1"/>
    </row>
    <row r="9339">
      <c r="A9339" s="1" t="s">
        <v>3875</v>
      </c>
      <c r="B9339" s="1"/>
      <c r="C9339" s="1"/>
      <c r="D9339" s="1"/>
      <c r="E9339" s="1"/>
      <c r="F9339" s="1"/>
      <c r="G9339" s="1"/>
      <c r="H9339" s="1"/>
    </row>
    <row r="9340">
      <c r="A9340" s="7">
        <v>44858.88450262732</v>
      </c>
      <c r="B9340" s="6">
        <v>37836.0</v>
      </c>
      <c r="C9340" s="1" t="s">
        <v>125</v>
      </c>
      <c r="D9340" s="1" t="s">
        <v>101</v>
      </c>
      <c r="E9340" s="1" t="s">
        <v>102</v>
      </c>
      <c r="F9340" s="1" t="s">
        <v>110</v>
      </c>
      <c r="G9340" s="1" t="s">
        <v>103</v>
      </c>
      <c r="H9340" s="1"/>
    </row>
    <row r="9341">
      <c r="A9341" s="1"/>
      <c r="B9341" s="1"/>
      <c r="C9341" s="1"/>
      <c r="D9341" s="1"/>
      <c r="E9341" s="1"/>
      <c r="F9341" s="1" t="s">
        <v>1664</v>
      </c>
      <c r="G9341" s="1"/>
      <c r="H9341" s="1"/>
    </row>
    <row r="9342">
      <c r="A9342" s="1"/>
      <c r="B9342" s="1"/>
      <c r="C9342" s="1"/>
      <c r="D9342" s="1"/>
      <c r="E9342" s="1" t="s">
        <v>1665</v>
      </c>
      <c r="F9342" s="1"/>
      <c r="G9342" s="1"/>
      <c r="H9342" s="1"/>
    </row>
    <row r="9343">
      <c r="A9343" s="1"/>
      <c r="B9343" s="1"/>
      <c r="C9343" s="1"/>
      <c r="D9343" s="1" t="s">
        <v>1670</v>
      </c>
      <c r="E9343" s="1"/>
      <c r="F9343" s="1"/>
      <c r="G9343" s="1"/>
      <c r="H9343" s="1"/>
    </row>
    <row r="9344">
      <c r="A9344" s="1"/>
      <c r="B9344" s="1"/>
      <c r="C9344" s="1" t="s">
        <v>1681</v>
      </c>
      <c r="D9344" s="1"/>
      <c r="E9344" s="1"/>
      <c r="F9344" s="1"/>
      <c r="G9344" s="1"/>
      <c r="H9344" s="1"/>
    </row>
    <row r="9345">
      <c r="A9345" s="1"/>
      <c r="B9345" s="1" t="s">
        <v>3596</v>
      </c>
      <c r="C9345" s="1"/>
      <c r="D9345" s="1"/>
      <c r="E9345" s="1"/>
      <c r="F9345" s="1"/>
      <c r="G9345" s="1"/>
      <c r="H9345" s="1"/>
    </row>
    <row r="9346">
      <c r="A9346" s="1" t="s">
        <v>3876</v>
      </c>
      <c r="B9346" s="1"/>
      <c r="C9346" s="1"/>
      <c r="D9346" s="1"/>
      <c r="E9346" s="1"/>
      <c r="F9346" s="1"/>
      <c r="G9346" s="1"/>
      <c r="H9346" s="1"/>
    </row>
    <row r="9347">
      <c r="A9347" s="7">
        <v>44858.884797453706</v>
      </c>
      <c r="B9347" s="6">
        <v>38122.0</v>
      </c>
      <c r="C9347" s="1" t="s">
        <v>125</v>
      </c>
      <c r="D9347" s="1" t="s">
        <v>110</v>
      </c>
      <c r="E9347" s="1" t="s">
        <v>115</v>
      </c>
      <c r="F9347" s="1" t="s">
        <v>103</v>
      </c>
      <c r="G9347" s="1" t="s">
        <v>110</v>
      </c>
      <c r="H9347" s="1"/>
    </row>
    <row r="9348">
      <c r="A9348" s="1"/>
      <c r="B9348" s="1"/>
      <c r="C9348" s="1"/>
      <c r="D9348" s="1"/>
      <c r="E9348" s="1"/>
      <c r="F9348" s="1" t="s">
        <v>1669</v>
      </c>
      <c r="G9348" s="1"/>
      <c r="H9348" s="1"/>
    </row>
    <row r="9349">
      <c r="A9349" s="1"/>
      <c r="B9349" s="1"/>
      <c r="C9349" s="1"/>
      <c r="D9349" s="1"/>
      <c r="E9349" s="1" t="s">
        <v>1676</v>
      </c>
      <c r="F9349" s="1"/>
      <c r="G9349" s="1"/>
      <c r="H9349" s="1"/>
    </row>
    <row r="9350">
      <c r="A9350" s="1"/>
      <c r="B9350" s="1"/>
      <c r="C9350" s="1"/>
      <c r="D9350" s="1" t="s">
        <v>1664</v>
      </c>
      <c r="E9350" s="1"/>
      <c r="F9350" s="1"/>
      <c r="G9350" s="1"/>
      <c r="H9350" s="1"/>
    </row>
    <row r="9351">
      <c r="A9351" s="1"/>
      <c r="B9351" s="1"/>
      <c r="C9351" s="1" t="s">
        <v>1681</v>
      </c>
      <c r="D9351" s="1"/>
      <c r="E9351" s="1"/>
      <c r="F9351" s="1"/>
      <c r="G9351" s="1"/>
      <c r="H9351" s="1"/>
    </row>
    <row r="9352">
      <c r="A9352" s="1"/>
      <c r="B9352" s="1" t="s">
        <v>3877</v>
      </c>
      <c r="C9352" s="1"/>
      <c r="D9352" s="1"/>
      <c r="E9352" s="1"/>
      <c r="F9352" s="1"/>
      <c r="G9352" s="1"/>
      <c r="H9352" s="1"/>
    </row>
    <row r="9353">
      <c r="A9353" s="1" t="s">
        <v>3878</v>
      </c>
      <c r="B9353" s="1"/>
      <c r="C9353" s="1"/>
      <c r="D9353" s="1"/>
      <c r="E9353" s="1"/>
      <c r="F9353" s="1"/>
      <c r="G9353" s="1"/>
      <c r="H9353" s="1"/>
    </row>
    <row r="9354">
      <c r="A9354" s="7">
        <v>44858.88980185185</v>
      </c>
      <c r="B9354" s="6">
        <v>37553.0</v>
      </c>
      <c r="C9354" s="1" t="s">
        <v>100</v>
      </c>
      <c r="D9354" s="1" t="s">
        <v>110</v>
      </c>
      <c r="E9354" s="1" t="s">
        <v>115</v>
      </c>
      <c r="F9354" s="1" t="s">
        <v>110</v>
      </c>
      <c r="G9354" s="1" t="s">
        <v>103</v>
      </c>
      <c r="H9354" s="1"/>
    </row>
    <row r="9355">
      <c r="A9355" s="1"/>
      <c r="B9355" s="1"/>
      <c r="C9355" s="1"/>
      <c r="D9355" s="1"/>
      <c r="E9355" s="1"/>
      <c r="F9355" s="1" t="s">
        <v>1664</v>
      </c>
      <c r="G9355" s="1"/>
      <c r="H9355" s="1"/>
    </row>
    <row r="9356">
      <c r="A9356" s="1"/>
      <c r="B9356" s="1"/>
      <c r="C9356" s="1"/>
      <c r="D9356" s="1"/>
      <c r="E9356" s="1" t="s">
        <v>1676</v>
      </c>
      <c r="F9356" s="1"/>
      <c r="G9356" s="1"/>
      <c r="H9356" s="1"/>
    </row>
    <row r="9357">
      <c r="A9357" s="1"/>
      <c r="B9357" s="1"/>
      <c r="C9357" s="1"/>
      <c r="D9357" s="1" t="s">
        <v>1664</v>
      </c>
      <c r="E9357" s="1"/>
      <c r="F9357" s="1"/>
      <c r="G9357" s="1"/>
      <c r="H9357" s="1"/>
    </row>
    <row r="9358">
      <c r="A9358" s="1"/>
      <c r="B9358" s="1"/>
      <c r="C9358" s="1" t="s">
        <v>1666</v>
      </c>
      <c r="D9358" s="1"/>
      <c r="E9358" s="1"/>
      <c r="F9358" s="1"/>
      <c r="G9358" s="1"/>
      <c r="H9358" s="1"/>
    </row>
    <row r="9359">
      <c r="A9359" s="1"/>
      <c r="B9359" s="1" t="s">
        <v>2004</v>
      </c>
      <c r="C9359" s="1"/>
      <c r="D9359" s="1"/>
      <c r="E9359" s="1"/>
      <c r="F9359" s="1"/>
      <c r="G9359" s="1"/>
      <c r="H9359" s="1"/>
    </row>
    <row r="9360">
      <c r="A9360" s="1" t="s">
        <v>3879</v>
      </c>
      <c r="B9360" s="1"/>
      <c r="C9360" s="1"/>
      <c r="D9360" s="1"/>
      <c r="E9360" s="1"/>
      <c r="F9360" s="1"/>
      <c r="G9360" s="1"/>
      <c r="H9360" s="1"/>
    </row>
    <row r="9361">
      <c r="A9361" s="7">
        <v>44858.89783321759</v>
      </c>
      <c r="B9361" s="6">
        <v>37565.0</v>
      </c>
      <c r="C9361" s="1" t="s">
        <v>100</v>
      </c>
      <c r="D9361" s="1" t="s">
        <v>110</v>
      </c>
      <c r="E9361" s="1" t="s">
        <v>115</v>
      </c>
      <c r="F9361" s="1" t="s">
        <v>110</v>
      </c>
      <c r="G9361" s="1" t="s">
        <v>103</v>
      </c>
      <c r="H9361" s="1"/>
    </row>
    <row r="9362">
      <c r="A9362" s="1"/>
      <c r="B9362" s="1"/>
      <c r="C9362" s="1"/>
      <c r="D9362" s="1"/>
      <c r="E9362" s="1"/>
      <c r="F9362" s="1" t="s">
        <v>1664</v>
      </c>
      <c r="G9362" s="1"/>
      <c r="H9362" s="1"/>
    </row>
    <row r="9363">
      <c r="A9363" s="1"/>
      <c r="B9363" s="1"/>
      <c r="C9363" s="1"/>
      <c r="D9363" s="1"/>
      <c r="E9363" s="1" t="s">
        <v>1676</v>
      </c>
      <c r="F9363" s="1"/>
      <c r="G9363" s="1"/>
      <c r="H9363" s="1"/>
    </row>
    <row r="9364">
      <c r="A9364" s="1"/>
      <c r="B9364" s="1"/>
      <c r="C9364" s="1"/>
      <c r="D9364" s="1" t="s">
        <v>1664</v>
      </c>
      <c r="E9364" s="1"/>
      <c r="F9364" s="1"/>
      <c r="G9364" s="1"/>
      <c r="H9364" s="1"/>
    </row>
    <row r="9365">
      <c r="A9365" s="1"/>
      <c r="B9365" s="1"/>
      <c r="C9365" s="1" t="s">
        <v>1666</v>
      </c>
      <c r="D9365" s="1"/>
      <c r="E9365" s="1"/>
      <c r="F9365" s="1"/>
      <c r="G9365" s="1"/>
      <c r="H9365" s="1"/>
    </row>
    <row r="9366">
      <c r="A9366" s="1"/>
      <c r="B9366" s="1" t="s">
        <v>3673</v>
      </c>
      <c r="C9366" s="1"/>
      <c r="D9366" s="1"/>
      <c r="E9366" s="1"/>
      <c r="F9366" s="1"/>
      <c r="G9366" s="1"/>
      <c r="H9366" s="1"/>
    </row>
    <row r="9367">
      <c r="A9367" s="1" t="s">
        <v>3880</v>
      </c>
      <c r="B9367" s="1"/>
      <c r="C9367" s="1"/>
      <c r="D9367" s="1"/>
      <c r="E9367" s="1"/>
      <c r="F9367" s="1"/>
      <c r="G9367" s="1"/>
      <c r="H9367" s="1"/>
    </row>
    <row r="9368">
      <c r="A9368" s="7">
        <v>44858.92652407408</v>
      </c>
      <c r="B9368" s="6">
        <v>37988.0</v>
      </c>
      <c r="C9368" s="1" t="s">
        <v>100</v>
      </c>
      <c r="D9368" s="1" t="s">
        <v>179</v>
      </c>
      <c r="E9368" s="1" t="s">
        <v>133</v>
      </c>
      <c r="F9368" s="1" t="s">
        <v>101</v>
      </c>
      <c r="G9368" s="1" t="s">
        <v>103</v>
      </c>
      <c r="H9368" s="1"/>
    </row>
    <row r="9369">
      <c r="A9369" s="1"/>
      <c r="B9369" s="1"/>
      <c r="C9369" s="1"/>
      <c r="D9369" s="1"/>
      <c r="E9369" s="1"/>
      <c r="F9369" s="1" t="s">
        <v>1670</v>
      </c>
      <c r="G9369" s="1"/>
      <c r="H9369" s="1"/>
    </row>
    <row r="9370">
      <c r="A9370" s="1"/>
      <c r="B9370" s="1"/>
      <c r="C9370" s="1"/>
      <c r="D9370" s="1"/>
      <c r="E9370" s="1" t="s">
        <v>1686</v>
      </c>
      <c r="F9370" s="1"/>
      <c r="G9370" s="1"/>
      <c r="H9370" s="1"/>
    </row>
    <row r="9371">
      <c r="A9371" s="1"/>
      <c r="B9371" s="1"/>
      <c r="C9371" s="1"/>
      <c r="D9371" s="1" t="s">
        <v>1724</v>
      </c>
      <c r="E9371" s="1"/>
      <c r="F9371" s="1"/>
      <c r="G9371" s="1"/>
      <c r="H9371" s="1"/>
    </row>
    <row r="9372">
      <c r="A9372" s="1"/>
      <c r="B9372" s="1"/>
      <c r="C9372" s="1" t="s">
        <v>1666</v>
      </c>
      <c r="D9372" s="1"/>
      <c r="E9372" s="1"/>
      <c r="F9372" s="1"/>
      <c r="G9372" s="1"/>
      <c r="H9372" s="1"/>
    </row>
    <row r="9373">
      <c r="A9373" s="1"/>
      <c r="B9373" s="1" t="s">
        <v>3881</v>
      </c>
      <c r="C9373" s="1"/>
      <c r="D9373" s="1"/>
      <c r="E9373" s="1"/>
      <c r="F9373" s="1"/>
      <c r="G9373" s="1"/>
      <c r="H9373" s="1"/>
    </row>
    <row r="9374">
      <c r="A9374" s="1" t="s">
        <v>3882</v>
      </c>
      <c r="B9374" s="1"/>
      <c r="C9374" s="1"/>
      <c r="D9374" s="1"/>
      <c r="E9374" s="1"/>
      <c r="F9374" s="1"/>
      <c r="G9374" s="1"/>
      <c r="H9374" s="1"/>
    </row>
    <row r="9375">
      <c r="A9375" s="7">
        <v>44858.96429236111</v>
      </c>
      <c r="B9375" s="6">
        <v>37073.0</v>
      </c>
      <c r="C9375" s="1" t="s">
        <v>100</v>
      </c>
      <c r="D9375" s="1" t="s">
        <v>110</v>
      </c>
      <c r="E9375" s="1" t="s">
        <v>115</v>
      </c>
      <c r="F9375" s="1" t="s">
        <v>110</v>
      </c>
      <c r="G9375" s="1" t="s">
        <v>110</v>
      </c>
      <c r="H9375" s="1"/>
    </row>
    <row r="9376">
      <c r="A9376" s="1"/>
      <c r="B9376" s="1"/>
      <c r="C9376" s="1"/>
      <c r="D9376" s="1"/>
      <c r="E9376" s="1"/>
      <c r="F9376" s="1" t="s">
        <v>1664</v>
      </c>
      <c r="G9376" s="1"/>
      <c r="H9376" s="1"/>
    </row>
    <row r="9377">
      <c r="A9377" s="1"/>
      <c r="B9377" s="1"/>
      <c r="C9377" s="1"/>
      <c r="D9377" s="1"/>
      <c r="E9377" s="1" t="s">
        <v>1676</v>
      </c>
      <c r="F9377" s="1"/>
      <c r="G9377" s="1"/>
      <c r="H9377" s="1"/>
    </row>
    <row r="9378">
      <c r="A9378" s="1"/>
      <c r="B9378" s="1"/>
      <c r="C9378" s="1"/>
      <c r="D9378" s="1" t="s">
        <v>1664</v>
      </c>
      <c r="E9378" s="1"/>
      <c r="F9378" s="1"/>
      <c r="G9378" s="1"/>
      <c r="H9378" s="1"/>
    </row>
    <row r="9379">
      <c r="A9379" s="1"/>
      <c r="B9379" s="1"/>
      <c r="C9379" s="1" t="s">
        <v>1666</v>
      </c>
      <c r="D9379" s="1"/>
      <c r="E9379" s="1"/>
      <c r="F9379" s="1"/>
      <c r="G9379" s="1"/>
      <c r="H9379" s="1"/>
    </row>
    <row r="9380">
      <c r="A9380" s="1"/>
      <c r="B9380" s="1" t="s">
        <v>3883</v>
      </c>
      <c r="C9380" s="1"/>
      <c r="D9380" s="1"/>
      <c r="E9380" s="1"/>
      <c r="F9380" s="1"/>
      <c r="G9380" s="1"/>
      <c r="H9380" s="1"/>
    </row>
    <row r="9381">
      <c r="A9381" s="1" t="s">
        <v>3884</v>
      </c>
      <c r="B9381" s="1"/>
      <c r="C9381" s="1"/>
      <c r="D9381" s="1"/>
      <c r="E9381" s="1"/>
      <c r="F9381" s="1"/>
      <c r="G9381" s="1"/>
      <c r="H9381" s="1"/>
    </row>
    <row r="9382">
      <c r="A9382" s="7">
        <v>44858.96717935185</v>
      </c>
      <c r="B9382" s="6">
        <v>37077.0</v>
      </c>
      <c r="C9382" s="1" t="s">
        <v>100</v>
      </c>
      <c r="D9382" s="1" t="s">
        <v>110</v>
      </c>
      <c r="E9382" s="1" t="s">
        <v>115</v>
      </c>
      <c r="F9382" s="1" t="s">
        <v>101</v>
      </c>
      <c r="G9382" s="1" t="s">
        <v>101</v>
      </c>
      <c r="H9382" s="1"/>
    </row>
    <row r="9383">
      <c r="A9383" s="1"/>
      <c r="B9383" s="1"/>
      <c r="C9383" s="1"/>
      <c r="D9383" s="1"/>
      <c r="E9383" s="1"/>
      <c r="F9383" s="1" t="s">
        <v>1670</v>
      </c>
      <c r="G9383" s="1"/>
      <c r="H9383" s="1"/>
    </row>
    <row r="9384">
      <c r="A9384" s="1"/>
      <c r="B9384" s="1"/>
      <c r="C9384" s="1"/>
      <c r="D9384" s="1"/>
      <c r="E9384" s="1" t="s">
        <v>1676</v>
      </c>
      <c r="F9384" s="1"/>
      <c r="G9384" s="1"/>
      <c r="H9384" s="1"/>
    </row>
    <row r="9385">
      <c r="A9385" s="1"/>
      <c r="B9385" s="1"/>
      <c r="C9385" s="1"/>
      <c r="D9385" s="1" t="s">
        <v>1664</v>
      </c>
      <c r="E9385" s="1"/>
      <c r="F9385" s="1"/>
      <c r="G9385" s="1"/>
      <c r="H9385" s="1"/>
    </row>
    <row r="9386">
      <c r="A9386" s="1"/>
      <c r="B9386" s="1"/>
      <c r="C9386" s="1" t="s">
        <v>1666</v>
      </c>
      <c r="D9386" s="1"/>
      <c r="E9386" s="1"/>
      <c r="F9386" s="1"/>
      <c r="G9386" s="1"/>
      <c r="H9386" s="1"/>
    </row>
    <row r="9387">
      <c r="A9387" s="1"/>
      <c r="B9387" s="1" t="s">
        <v>3885</v>
      </c>
      <c r="C9387" s="1"/>
      <c r="D9387" s="1"/>
      <c r="E9387" s="1"/>
      <c r="F9387" s="1"/>
      <c r="G9387" s="1"/>
      <c r="H9387" s="1"/>
    </row>
    <row r="9388">
      <c r="A9388" s="1" t="s">
        <v>3886</v>
      </c>
      <c r="B9388" s="1"/>
      <c r="C9388" s="1"/>
      <c r="D9388" s="1"/>
      <c r="E9388" s="1"/>
      <c r="F9388" s="1"/>
      <c r="G9388" s="1"/>
      <c r="H9388" s="1"/>
    </row>
    <row r="9389">
      <c r="A9389" s="7">
        <v>44858.97840226852</v>
      </c>
      <c r="B9389" s="6">
        <v>38286.0</v>
      </c>
      <c r="C9389" s="1" t="s">
        <v>125</v>
      </c>
      <c r="D9389" s="1" t="s">
        <v>110</v>
      </c>
      <c r="E9389" s="1" t="s">
        <v>133</v>
      </c>
      <c r="F9389" s="1" t="s">
        <v>103</v>
      </c>
      <c r="G9389" s="1" t="s">
        <v>110</v>
      </c>
      <c r="H9389" s="1"/>
    </row>
    <row r="9390">
      <c r="A9390" s="1"/>
      <c r="B9390" s="1"/>
      <c r="C9390" s="1"/>
      <c r="D9390" s="1"/>
      <c r="E9390" s="1"/>
      <c r="F9390" s="1" t="s">
        <v>1669</v>
      </c>
      <c r="G9390" s="1"/>
      <c r="H9390" s="1"/>
    </row>
    <row r="9391">
      <c r="A9391" s="1"/>
      <c r="B9391" s="1"/>
      <c r="C9391" s="1"/>
      <c r="D9391" s="1"/>
      <c r="E9391" s="1" t="s">
        <v>1686</v>
      </c>
      <c r="F9391" s="1"/>
      <c r="G9391" s="1"/>
      <c r="H9391" s="1"/>
    </row>
    <row r="9392">
      <c r="A9392" s="1"/>
      <c r="B9392" s="1"/>
      <c r="C9392" s="1"/>
      <c r="D9392" s="1" t="s">
        <v>1664</v>
      </c>
      <c r="E9392" s="1"/>
      <c r="F9392" s="1"/>
      <c r="G9392" s="1"/>
      <c r="H9392" s="1"/>
    </row>
    <row r="9393">
      <c r="A9393" s="1"/>
      <c r="B9393" s="1"/>
      <c r="C9393" s="1" t="s">
        <v>1681</v>
      </c>
      <c r="D9393" s="1"/>
      <c r="E9393" s="1"/>
      <c r="F9393" s="1"/>
      <c r="G9393" s="1"/>
      <c r="H9393" s="1"/>
    </row>
    <row r="9394">
      <c r="A9394" s="1"/>
      <c r="B9394" s="1" t="s">
        <v>3872</v>
      </c>
      <c r="C9394" s="1"/>
      <c r="D9394" s="1"/>
      <c r="E9394" s="1"/>
      <c r="F9394" s="1"/>
      <c r="G9394" s="1"/>
      <c r="H9394" s="1"/>
    </row>
    <row r="9395">
      <c r="A9395" s="1" t="s">
        <v>3887</v>
      </c>
      <c r="B9395" s="1"/>
      <c r="C9395" s="1"/>
      <c r="D9395" s="1"/>
      <c r="E9395" s="1"/>
      <c r="F9395" s="1"/>
      <c r="G9395" s="1"/>
      <c r="H9395" s="1"/>
    </row>
    <row r="9396">
      <c r="A9396" s="7">
        <v>44858.99473315972</v>
      </c>
      <c r="B9396" s="6">
        <v>37505.0</v>
      </c>
      <c r="C9396" s="1" t="s">
        <v>125</v>
      </c>
      <c r="D9396" s="1" t="s">
        <v>110</v>
      </c>
      <c r="E9396" s="1" t="s">
        <v>102</v>
      </c>
      <c r="F9396" s="1" t="s">
        <v>103</v>
      </c>
      <c r="G9396" s="1" t="s">
        <v>110</v>
      </c>
      <c r="H9396" s="1"/>
    </row>
    <row r="9397">
      <c r="A9397" s="1"/>
      <c r="B9397" s="1"/>
      <c r="C9397" s="1"/>
      <c r="D9397" s="1"/>
      <c r="E9397" s="1"/>
      <c r="F9397" s="1" t="s">
        <v>1669</v>
      </c>
      <c r="G9397" s="1"/>
      <c r="H9397" s="1"/>
    </row>
    <row r="9398">
      <c r="A9398" s="1"/>
      <c r="B9398" s="1"/>
      <c r="C9398" s="1"/>
      <c r="D9398" s="1"/>
      <c r="E9398" s="1" t="s">
        <v>1665</v>
      </c>
      <c r="F9398" s="1"/>
      <c r="G9398" s="1"/>
      <c r="H9398" s="1"/>
    </row>
    <row r="9399">
      <c r="A9399" s="1"/>
      <c r="B9399" s="1"/>
      <c r="C9399" s="1"/>
      <c r="D9399" s="1" t="s">
        <v>1664</v>
      </c>
      <c r="E9399" s="1"/>
      <c r="F9399" s="1"/>
      <c r="G9399" s="1"/>
      <c r="H9399" s="1"/>
    </row>
    <row r="9400">
      <c r="A9400" s="1"/>
      <c r="B9400" s="1"/>
      <c r="C9400" s="1" t="s">
        <v>1681</v>
      </c>
      <c r="D9400" s="1"/>
      <c r="E9400" s="1"/>
      <c r="F9400" s="1"/>
      <c r="G9400" s="1"/>
      <c r="H9400" s="1"/>
    </row>
    <row r="9401">
      <c r="A9401" s="1"/>
      <c r="B9401" s="1" t="s">
        <v>2026</v>
      </c>
      <c r="C9401" s="1"/>
      <c r="D9401" s="1"/>
      <c r="E9401" s="1"/>
      <c r="F9401" s="1"/>
      <c r="G9401" s="1"/>
      <c r="H9401" s="1"/>
    </row>
    <row r="9402">
      <c r="A9402" s="1" t="s">
        <v>3888</v>
      </c>
      <c r="B9402" s="1"/>
      <c r="C9402" s="1"/>
      <c r="D9402" s="1"/>
      <c r="E9402" s="1"/>
      <c r="F9402" s="1"/>
      <c r="G9402" s="1"/>
      <c r="H9402" s="1"/>
    </row>
    <row r="9403">
      <c r="A9403" s="7">
        <v>44858.99489857639</v>
      </c>
      <c r="B9403" s="6">
        <v>37439.0</v>
      </c>
      <c r="C9403" s="1" t="s">
        <v>125</v>
      </c>
      <c r="D9403" s="1" t="s">
        <v>110</v>
      </c>
      <c r="E9403" s="1" t="s">
        <v>115</v>
      </c>
      <c r="F9403" s="1" t="s">
        <v>110</v>
      </c>
      <c r="G9403" s="1" t="s">
        <v>103</v>
      </c>
      <c r="H9403" s="1"/>
    </row>
    <row r="9404">
      <c r="A9404" s="1"/>
      <c r="B9404" s="1"/>
      <c r="C9404" s="1"/>
      <c r="D9404" s="1"/>
      <c r="E9404" s="1"/>
      <c r="F9404" s="1" t="s">
        <v>1664</v>
      </c>
      <c r="G9404" s="1"/>
      <c r="H9404" s="1"/>
    </row>
    <row r="9405">
      <c r="A9405" s="1"/>
      <c r="B9405" s="1"/>
      <c r="C9405" s="1"/>
      <c r="D9405" s="1"/>
      <c r="E9405" s="1" t="s">
        <v>1676</v>
      </c>
      <c r="F9405" s="1"/>
      <c r="G9405" s="1"/>
      <c r="H9405" s="1"/>
    </row>
    <row r="9406">
      <c r="A9406" s="1"/>
      <c r="B9406" s="1"/>
      <c r="C9406" s="1"/>
      <c r="D9406" s="1" t="s">
        <v>1664</v>
      </c>
      <c r="E9406" s="1"/>
      <c r="F9406" s="1"/>
      <c r="G9406" s="1"/>
      <c r="H9406" s="1"/>
    </row>
    <row r="9407">
      <c r="A9407" s="1"/>
      <c r="B9407" s="1"/>
      <c r="C9407" s="1" t="s">
        <v>1681</v>
      </c>
      <c r="D9407" s="1"/>
      <c r="E9407" s="1"/>
      <c r="F9407" s="1"/>
      <c r="G9407" s="1"/>
      <c r="H9407" s="1"/>
    </row>
    <row r="9408">
      <c r="A9408" s="1"/>
      <c r="B9408" s="1" t="s">
        <v>1787</v>
      </c>
      <c r="C9408" s="1"/>
      <c r="D9408" s="1"/>
      <c r="E9408" s="1"/>
      <c r="F9408" s="1"/>
      <c r="G9408" s="1"/>
      <c r="H9408" s="1"/>
    </row>
    <row r="9409">
      <c r="A9409" s="1" t="s">
        <v>3889</v>
      </c>
      <c r="B9409" s="1"/>
      <c r="C9409" s="1"/>
      <c r="D9409" s="1"/>
      <c r="E9409" s="1"/>
      <c r="F9409" s="1"/>
      <c r="G9409" s="1"/>
      <c r="H9409" s="1"/>
    </row>
    <row r="9410">
      <c r="A9410" s="7">
        <v>44859.24744643518</v>
      </c>
      <c r="B9410" s="6">
        <v>38158.0</v>
      </c>
      <c r="C9410" s="1" t="s">
        <v>100</v>
      </c>
      <c r="D9410" s="1" t="s">
        <v>110</v>
      </c>
      <c r="E9410" s="1" t="s">
        <v>102</v>
      </c>
      <c r="F9410" s="1" t="s">
        <v>110</v>
      </c>
      <c r="G9410" s="1" t="s">
        <v>101</v>
      </c>
      <c r="H9410" s="1"/>
    </row>
    <row r="9411">
      <c r="A9411" s="1"/>
      <c r="B9411" s="1"/>
      <c r="C9411" s="1"/>
      <c r="D9411" s="1"/>
      <c r="E9411" s="1"/>
      <c r="F9411" s="1" t="s">
        <v>1664</v>
      </c>
      <c r="G9411" s="1"/>
      <c r="H9411" s="1"/>
    </row>
    <row r="9412">
      <c r="A9412" s="1"/>
      <c r="B9412" s="1"/>
      <c r="C9412" s="1"/>
      <c r="D9412" s="1"/>
      <c r="E9412" s="1" t="s">
        <v>1665</v>
      </c>
      <c r="F9412" s="1"/>
      <c r="G9412" s="1"/>
      <c r="H9412" s="1"/>
    </row>
    <row r="9413">
      <c r="A9413" s="1"/>
      <c r="B9413" s="1"/>
      <c r="C9413" s="1"/>
      <c r="D9413" s="1" t="s">
        <v>1664</v>
      </c>
      <c r="E9413" s="1"/>
      <c r="F9413" s="1"/>
      <c r="G9413" s="1"/>
      <c r="H9413" s="1"/>
    </row>
    <row r="9414">
      <c r="A9414" s="1"/>
      <c r="B9414" s="1"/>
      <c r="C9414" s="1" t="s">
        <v>1666</v>
      </c>
      <c r="D9414" s="1"/>
      <c r="E9414" s="1"/>
      <c r="F9414" s="1"/>
      <c r="G9414" s="1"/>
      <c r="H9414" s="1"/>
    </row>
    <row r="9415">
      <c r="A9415" s="1"/>
      <c r="B9415" s="1" t="s">
        <v>1877</v>
      </c>
      <c r="C9415" s="1"/>
      <c r="D9415" s="1"/>
      <c r="E9415" s="1"/>
      <c r="F9415" s="1"/>
      <c r="G9415" s="1"/>
      <c r="H9415" s="1"/>
    </row>
    <row r="9416">
      <c r="A9416" s="1" t="s">
        <v>3890</v>
      </c>
      <c r="B9416" s="1"/>
      <c r="C9416" s="1"/>
      <c r="D9416" s="1"/>
      <c r="E9416" s="1"/>
      <c r="F9416" s="1"/>
      <c r="G9416" s="1"/>
      <c r="H9416" s="1"/>
    </row>
    <row r="9417">
      <c r="A9417" s="7">
        <v>44859.27887864583</v>
      </c>
      <c r="B9417" s="6">
        <v>38178.0</v>
      </c>
      <c r="C9417" s="1" t="s">
        <v>100</v>
      </c>
      <c r="D9417" s="1" t="s">
        <v>110</v>
      </c>
      <c r="E9417" s="1" t="s">
        <v>102</v>
      </c>
      <c r="F9417" s="1" t="s">
        <v>103</v>
      </c>
      <c r="G9417" s="1" t="s">
        <v>103</v>
      </c>
      <c r="H9417" s="1"/>
    </row>
    <row r="9418">
      <c r="A9418" s="1"/>
      <c r="B9418" s="1"/>
      <c r="C9418" s="1"/>
      <c r="D9418" s="1"/>
      <c r="E9418" s="1"/>
      <c r="F9418" s="1" t="s">
        <v>1669</v>
      </c>
      <c r="G9418" s="1"/>
      <c r="H9418" s="1"/>
    </row>
    <row r="9419">
      <c r="A9419" s="1"/>
      <c r="B9419" s="1"/>
      <c r="C9419" s="1"/>
      <c r="D9419" s="1"/>
      <c r="E9419" s="1" t="s">
        <v>1665</v>
      </c>
      <c r="F9419" s="1"/>
      <c r="G9419" s="1"/>
      <c r="H9419" s="1"/>
    </row>
    <row r="9420">
      <c r="A9420" s="1"/>
      <c r="B9420" s="1"/>
      <c r="C9420" s="1"/>
      <c r="D9420" s="1" t="s">
        <v>1664</v>
      </c>
      <c r="E9420" s="1"/>
      <c r="F9420" s="1"/>
      <c r="G9420" s="1"/>
      <c r="H9420" s="1"/>
    </row>
    <row r="9421">
      <c r="A9421" s="1"/>
      <c r="B9421" s="1"/>
      <c r="C9421" s="1" t="s">
        <v>1666</v>
      </c>
      <c r="D9421" s="1"/>
      <c r="E9421" s="1"/>
      <c r="F9421" s="1"/>
      <c r="G9421" s="1"/>
      <c r="H9421" s="1"/>
    </row>
    <row r="9422">
      <c r="A9422" s="1"/>
      <c r="B9422" s="1" t="s">
        <v>3891</v>
      </c>
      <c r="C9422" s="1"/>
      <c r="D9422" s="1"/>
      <c r="E9422" s="1"/>
      <c r="F9422" s="1"/>
      <c r="G9422" s="1"/>
      <c r="H9422" s="1"/>
    </row>
    <row r="9423">
      <c r="A9423" s="1" t="s">
        <v>3892</v>
      </c>
      <c r="B9423" s="1"/>
      <c r="C9423" s="1"/>
      <c r="D9423" s="1"/>
      <c r="E9423" s="1"/>
      <c r="F9423" s="1"/>
      <c r="G9423" s="1"/>
      <c r="H9423" s="1"/>
    </row>
    <row r="9424">
      <c r="A9424" s="7">
        <v>44859.36332560185</v>
      </c>
      <c r="B9424" s="6">
        <v>38288.0</v>
      </c>
      <c r="C9424" s="1" t="s">
        <v>100</v>
      </c>
      <c r="D9424" s="1" t="s">
        <v>110</v>
      </c>
      <c r="E9424" s="1" t="s">
        <v>102</v>
      </c>
      <c r="F9424" s="1" t="s">
        <v>101</v>
      </c>
      <c r="G9424" s="1" t="s">
        <v>101</v>
      </c>
      <c r="H9424" s="1"/>
    </row>
    <row r="9425">
      <c r="A9425" s="1"/>
      <c r="B9425" s="1"/>
      <c r="C9425" s="1"/>
      <c r="D9425" s="1"/>
      <c r="E9425" s="1"/>
      <c r="F9425" s="1" t="s">
        <v>1670</v>
      </c>
      <c r="G9425" s="1"/>
      <c r="H9425" s="1"/>
    </row>
    <row r="9426">
      <c r="A9426" s="1"/>
      <c r="B9426" s="1"/>
      <c r="C9426" s="1"/>
      <c r="D9426" s="1"/>
      <c r="E9426" s="1" t="s">
        <v>1665</v>
      </c>
      <c r="F9426" s="1"/>
      <c r="G9426" s="1"/>
      <c r="H9426" s="1"/>
    </row>
    <row r="9427">
      <c r="A9427" s="1"/>
      <c r="B9427" s="1"/>
      <c r="C9427" s="1"/>
      <c r="D9427" s="1" t="s">
        <v>1664</v>
      </c>
      <c r="E9427" s="1"/>
      <c r="F9427" s="1"/>
      <c r="G9427" s="1"/>
      <c r="H9427" s="1"/>
    </row>
    <row r="9428">
      <c r="A9428" s="1"/>
      <c r="B9428" s="1"/>
      <c r="C9428" s="1" t="s">
        <v>1666</v>
      </c>
      <c r="D9428" s="1"/>
      <c r="E9428" s="1"/>
      <c r="F9428" s="1"/>
      <c r="G9428" s="1"/>
      <c r="H9428" s="1"/>
    </row>
    <row r="9429">
      <c r="A9429" s="1"/>
      <c r="B9429" s="1" t="s">
        <v>3893</v>
      </c>
      <c r="C9429" s="1"/>
      <c r="D9429" s="1"/>
      <c r="E9429" s="1"/>
      <c r="F9429" s="1"/>
      <c r="G9429" s="1"/>
      <c r="H9429" s="1"/>
    </row>
    <row r="9430">
      <c r="A9430" s="1" t="s">
        <v>3894</v>
      </c>
      <c r="B9430" s="1"/>
      <c r="C9430" s="1"/>
      <c r="D9430" s="1"/>
      <c r="E9430" s="1"/>
      <c r="F9430" s="1"/>
      <c r="G9430" s="1"/>
      <c r="H9430" s="1"/>
    </row>
    <row r="9431">
      <c r="A9431" s="7">
        <v>44859.39062344907</v>
      </c>
      <c r="B9431" s="6">
        <v>37799.0</v>
      </c>
      <c r="C9431" s="1" t="s">
        <v>100</v>
      </c>
      <c r="D9431" s="1" t="s">
        <v>110</v>
      </c>
      <c r="E9431" s="1" t="s">
        <v>115</v>
      </c>
      <c r="F9431" s="1" t="s">
        <v>110</v>
      </c>
      <c r="G9431" s="1" t="s">
        <v>101</v>
      </c>
      <c r="H9431" s="1"/>
    </row>
    <row r="9432">
      <c r="A9432" s="1"/>
      <c r="B9432" s="1"/>
      <c r="C9432" s="1"/>
      <c r="D9432" s="1"/>
      <c r="E9432" s="1"/>
      <c r="F9432" s="1" t="s">
        <v>1664</v>
      </c>
      <c r="G9432" s="1"/>
      <c r="H9432" s="1"/>
    </row>
    <row r="9433">
      <c r="A9433" s="1"/>
      <c r="B9433" s="1"/>
      <c r="C9433" s="1"/>
      <c r="D9433" s="1"/>
      <c r="E9433" s="1" t="s">
        <v>1676</v>
      </c>
      <c r="F9433" s="1"/>
      <c r="G9433" s="1"/>
      <c r="H9433" s="1"/>
    </row>
    <row r="9434">
      <c r="A9434" s="1"/>
      <c r="B9434" s="1"/>
      <c r="C9434" s="1"/>
      <c r="D9434" s="1" t="s">
        <v>1664</v>
      </c>
      <c r="E9434" s="1"/>
      <c r="F9434" s="1"/>
      <c r="G9434" s="1"/>
      <c r="H9434" s="1"/>
    </row>
    <row r="9435">
      <c r="A9435" s="1"/>
      <c r="B9435" s="1"/>
      <c r="C9435" s="1" t="s">
        <v>1666</v>
      </c>
      <c r="D9435" s="1"/>
      <c r="E9435" s="1"/>
      <c r="F9435" s="1"/>
      <c r="G9435" s="1"/>
      <c r="H9435" s="1"/>
    </row>
    <row r="9436">
      <c r="A9436" s="1"/>
      <c r="B9436" s="1" t="s">
        <v>2731</v>
      </c>
      <c r="C9436" s="1"/>
      <c r="D9436" s="1"/>
      <c r="E9436" s="1"/>
      <c r="F9436" s="1"/>
      <c r="G9436" s="1"/>
      <c r="H9436" s="1"/>
    </row>
    <row r="9437">
      <c r="A9437" s="1" t="s">
        <v>3895</v>
      </c>
      <c r="B9437" s="1"/>
      <c r="C9437" s="1"/>
      <c r="D9437" s="1"/>
      <c r="E9437" s="1"/>
      <c r="F9437" s="1"/>
      <c r="G9437" s="1"/>
      <c r="H9437" s="1"/>
    </row>
    <row r="9438">
      <c r="A9438" s="7">
        <v>44859.41236519676</v>
      </c>
      <c r="B9438" s="6">
        <v>37959.0</v>
      </c>
      <c r="C9438" s="1" t="s">
        <v>100</v>
      </c>
      <c r="D9438" s="1" t="s">
        <v>110</v>
      </c>
      <c r="E9438" s="1" t="s">
        <v>133</v>
      </c>
      <c r="F9438" s="1" t="s">
        <v>110</v>
      </c>
      <c r="G9438" s="1" t="s">
        <v>103</v>
      </c>
      <c r="H9438" s="1"/>
    </row>
    <row r="9439">
      <c r="A9439" s="1"/>
      <c r="B9439" s="1"/>
      <c r="C9439" s="1"/>
      <c r="D9439" s="1"/>
      <c r="E9439" s="1"/>
      <c r="F9439" s="1" t="s">
        <v>1664</v>
      </c>
      <c r="G9439" s="1"/>
      <c r="H9439" s="1"/>
    </row>
    <row r="9440">
      <c r="A9440" s="1"/>
      <c r="B9440" s="1"/>
      <c r="C9440" s="1"/>
      <c r="D9440" s="1"/>
      <c r="E9440" s="1" t="s">
        <v>1686</v>
      </c>
      <c r="F9440" s="1"/>
      <c r="G9440" s="1"/>
      <c r="H9440" s="1"/>
    </row>
    <row r="9441">
      <c r="A9441" s="1"/>
      <c r="B9441" s="1"/>
      <c r="C9441" s="1"/>
      <c r="D9441" s="1" t="s">
        <v>1664</v>
      </c>
      <c r="E9441" s="1"/>
      <c r="F9441" s="1"/>
      <c r="G9441" s="1"/>
      <c r="H9441" s="1"/>
    </row>
    <row r="9442">
      <c r="A9442" s="1"/>
      <c r="B9442" s="1"/>
      <c r="C9442" s="1" t="s">
        <v>1666</v>
      </c>
      <c r="D9442" s="1"/>
      <c r="E9442" s="1"/>
      <c r="F9442" s="1"/>
      <c r="G9442" s="1"/>
      <c r="H9442" s="1"/>
    </row>
    <row r="9443">
      <c r="A9443" s="1"/>
      <c r="B9443" s="1" t="s">
        <v>2403</v>
      </c>
      <c r="C9443" s="1"/>
      <c r="D9443" s="1"/>
      <c r="E9443" s="1"/>
      <c r="F9443" s="1"/>
      <c r="G9443" s="1"/>
      <c r="H9443" s="1"/>
    </row>
    <row r="9444">
      <c r="A9444" s="1" t="s">
        <v>3896</v>
      </c>
      <c r="B9444" s="1"/>
      <c r="C9444" s="1"/>
      <c r="D9444" s="1"/>
      <c r="E9444" s="1"/>
      <c r="F9444" s="1"/>
      <c r="G9444" s="1"/>
      <c r="H9444" s="1"/>
    </row>
    <row r="9445">
      <c r="A9445" s="7">
        <v>44859.412755625</v>
      </c>
      <c r="B9445" s="6">
        <v>38128.0</v>
      </c>
      <c r="C9445" s="1" t="s">
        <v>100</v>
      </c>
      <c r="D9445" s="1" t="s">
        <v>110</v>
      </c>
      <c r="E9445" s="1" t="s">
        <v>102</v>
      </c>
      <c r="F9445" s="1" t="s">
        <v>103</v>
      </c>
      <c r="G9445" s="1" t="s">
        <v>103</v>
      </c>
      <c r="H9445" s="1"/>
    </row>
    <row r="9446">
      <c r="A9446" s="1"/>
      <c r="B9446" s="1"/>
      <c r="C9446" s="1"/>
      <c r="D9446" s="1"/>
      <c r="E9446" s="1"/>
      <c r="F9446" s="1" t="s">
        <v>1669</v>
      </c>
      <c r="G9446" s="1"/>
      <c r="H9446" s="1"/>
    </row>
    <row r="9447">
      <c r="A9447" s="1"/>
      <c r="B9447" s="1"/>
      <c r="C9447" s="1"/>
      <c r="D9447" s="1"/>
      <c r="E9447" s="1" t="s">
        <v>1665</v>
      </c>
      <c r="F9447" s="1"/>
      <c r="G9447" s="1"/>
      <c r="H9447" s="1"/>
    </row>
    <row r="9448">
      <c r="A9448" s="1"/>
      <c r="B9448" s="1"/>
      <c r="C9448" s="1"/>
      <c r="D9448" s="1" t="s">
        <v>1664</v>
      </c>
      <c r="E9448" s="1"/>
      <c r="F9448" s="1"/>
      <c r="G9448" s="1"/>
      <c r="H9448" s="1"/>
    </row>
    <row r="9449">
      <c r="A9449" s="1"/>
      <c r="B9449" s="1"/>
      <c r="C9449" s="1" t="s">
        <v>1666</v>
      </c>
      <c r="D9449" s="1"/>
      <c r="E9449" s="1"/>
      <c r="F9449" s="1"/>
      <c r="G9449" s="1"/>
      <c r="H9449" s="1"/>
    </row>
    <row r="9450">
      <c r="A9450" s="1"/>
      <c r="B9450" s="1" t="s">
        <v>3849</v>
      </c>
      <c r="C9450" s="1"/>
      <c r="D9450" s="1"/>
      <c r="E9450" s="1"/>
      <c r="F9450" s="1"/>
      <c r="G9450" s="1"/>
      <c r="H9450" s="1"/>
    </row>
    <row r="9451">
      <c r="A9451" s="1" t="s">
        <v>3897</v>
      </c>
      <c r="B9451" s="1"/>
      <c r="C9451" s="1"/>
      <c r="D9451" s="1"/>
      <c r="E9451" s="1"/>
      <c r="F9451" s="1"/>
      <c r="G9451" s="1"/>
      <c r="H9451" s="1"/>
    </row>
    <row r="9452">
      <c r="A9452" s="7">
        <v>44859.58834379629</v>
      </c>
      <c r="B9452" s="6">
        <v>37676.0</v>
      </c>
      <c r="C9452" s="1" t="s">
        <v>100</v>
      </c>
      <c r="D9452" s="1" t="s">
        <v>110</v>
      </c>
      <c r="E9452" s="1" t="s">
        <v>102</v>
      </c>
      <c r="F9452" s="1" t="s">
        <v>101</v>
      </c>
      <c r="G9452" s="1" t="s">
        <v>101</v>
      </c>
      <c r="H9452" s="1"/>
    </row>
    <row r="9453">
      <c r="A9453" s="1"/>
      <c r="B9453" s="1"/>
      <c r="C9453" s="1"/>
      <c r="D9453" s="1"/>
      <c r="E9453" s="1"/>
      <c r="F9453" s="1" t="s">
        <v>1670</v>
      </c>
      <c r="G9453" s="1"/>
      <c r="H9453" s="1"/>
    </row>
    <row r="9454">
      <c r="A9454" s="1"/>
      <c r="B9454" s="1"/>
      <c r="C9454" s="1"/>
      <c r="D9454" s="1"/>
      <c r="E9454" s="1" t="s">
        <v>1665</v>
      </c>
      <c r="F9454" s="1"/>
      <c r="G9454" s="1"/>
      <c r="H9454" s="1"/>
    </row>
    <row r="9455">
      <c r="A9455" s="1"/>
      <c r="B9455" s="1"/>
      <c r="C9455" s="1"/>
      <c r="D9455" s="1" t="s">
        <v>1664</v>
      </c>
      <c r="E9455" s="1"/>
      <c r="F9455" s="1"/>
      <c r="G9455" s="1"/>
      <c r="H9455" s="1"/>
    </row>
    <row r="9456">
      <c r="A9456" s="1"/>
      <c r="B9456" s="1"/>
      <c r="C9456" s="1" t="s">
        <v>1666</v>
      </c>
      <c r="D9456" s="1"/>
      <c r="E9456" s="1"/>
      <c r="F9456" s="1"/>
      <c r="G9456" s="1"/>
      <c r="H9456" s="1"/>
    </row>
    <row r="9457">
      <c r="A9457" s="1"/>
      <c r="B9457" s="1" t="s">
        <v>1959</v>
      </c>
      <c r="C9457" s="1"/>
      <c r="D9457" s="1"/>
      <c r="E9457" s="1"/>
      <c r="F9457" s="1"/>
      <c r="G9457" s="1"/>
      <c r="H9457" s="1"/>
    </row>
    <row r="9458">
      <c r="A9458" s="1" t="s">
        <v>3898</v>
      </c>
      <c r="B9458" s="1"/>
      <c r="C9458" s="1"/>
      <c r="D9458" s="1"/>
      <c r="E9458" s="1"/>
      <c r="F9458" s="1"/>
      <c r="G9458" s="1"/>
      <c r="H9458" s="1"/>
    </row>
    <row r="9459">
      <c r="A9459" s="7">
        <v>44859.67222329861</v>
      </c>
      <c r="B9459" s="6">
        <v>37600.0</v>
      </c>
      <c r="C9459" s="1" t="s">
        <v>100</v>
      </c>
      <c r="D9459" s="1" t="s">
        <v>110</v>
      </c>
      <c r="E9459" s="1" t="s">
        <v>115</v>
      </c>
      <c r="F9459" s="1" t="s">
        <v>101</v>
      </c>
      <c r="G9459" s="1" t="s">
        <v>103</v>
      </c>
      <c r="H9459" s="1"/>
    </row>
    <row r="9460">
      <c r="A9460" s="1"/>
      <c r="B9460" s="1"/>
      <c r="C9460" s="1"/>
      <c r="D9460" s="1"/>
      <c r="E9460" s="1"/>
      <c r="F9460" s="1" t="s">
        <v>1670</v>
      </c>
      <c r="G9460" s="1"/>
      <c r="H9460" s="1"/>
    </row>
    <row r="9461">
      <c r="A9461" s="1"/>
      <c r="B9461" s="1"/>
      <c r="C9461" s="1"/>
      <c r="D9461" s="1"/>
      <c r="E9461" s="1" t="s">
        <v>1676</v>
      </c>
      <c r="F9461" s="1"/>
      <c r="G9461" s="1"/>
      <c r="H9461" s="1"/>
    </row>
    <row r="9462">
      <c r="A9462" s="1"/>
      <c r="B9462" s="1"/>
      <c r="C9462" s="1"/>
      <c r="D9462" s="1" t="s">
        <v>1664</v>
      </c>
      <c r="E9462" s="1"/>
      <c r="F9462" s="1"/>
      <c r="G9462" s="1"/>
      <c r="H9462" s="1"/>
    </row>
    <row r="9463">
      <c r="A9463" s="1"/>
      <c r="B9463" s="1"/>
      <c r="C9463" s="1" t="s">
        <v>1666</v>
      </c>
      <c r="D9463" s="1"/>
      <c r="E9463" s="1"/>
      <c r="F9463" s="1"/>
      <c r="G9463" s="1"/>
      <c r="H9463" s="1"/>
    </row>
    <row r="9464">
      <c r="A9464" s="1"/>
      <c r="B9464" s="1" t="s">
        <v>1881</v>
      </c>
      <c r="C9464" s="1"/>
      <c r="D9464" s="1"/>
      <c r="E9464" s="1"/>
      <c r="F9464" s="1"/>
      <c r="G9464" s="1"/>
      <c r="H9464" s="1"/>
    </row>
    <row r="9465">
      <c r="A9465" s="1" t="s">
        <v>3899</v>
      </c>
      <c r="B9465" s="1"/>
      <c r="C9465" s="1"/>
      <c r="D9465" s="1"/>
      <c r="E9465" s="1"/>
      <c r="F9465" s="1"/>
      <c r="G9465" s="1"/>
      <c r="H9465" s="1"/>
    </row>
    <row r="9466">
      <c r="A9466" s="7">
        <v>44860.38160155092</v>
      </c>
      <c r="B9466" s="6">
        <v>38076.0</v>
      </c>
      <c r="C9466" s="1" t="s">
        <v>100</v>
      </c>
      <c r="D9466" s="1" t="s">
        <v>110</v>
      </c>
      <c r="E9466" s="1" t="s">
        <v>115</v>
      </c>
      <c r="F9466" s="1" t="s">
        <v>110</v>
      </c>
      <c r="G9466" s="1" t="s">
        <v>110</v>
      </c>
      <c r="H9466" s="1"/>
    </row>
    <row r="9467">
      <c r="A9467" s="1"/>
      <c r="B9467" s="1"/>
      <c r="C9467" s="1"/>
      <c r="D9467" s="1"/>
      <c r="E9467" s="1"/>
      <c r="F9467" s="1" t="s">
        <v>1664</v>
      </c>
      <c r="G9467" s="1"/>
      <c r="H9467" s="1"/>
    </row>
    <row r="9468">
      <c r="A9468" s="1"/>
      <c r="B9468" s="1"/>
      <c r="C9468" s="1"/>
      <c r="D9468" s="1"/>
      <c r="E9468" s="1" t="s">
        <v>1676</v>
      </c>
      <c r="F9468" s="1"/>
      <c r="G9468" s="1"/>
      <c r="H9468" s="1"/>
    </row>
    <row r="9469">
      <c r="A9469" s="1"/>
      <c r="B9469" s="1"/>
      <c r="C9469" s="1"/>
      <c r="D9469" s="1" t="s">
        <v>1664</v>
      </c>
      <c r="E9469" s="1"/>
      <c r="F9469" s="1"/>
      <c r="G9469" s="1"/>
      <c r="H9469" s="1"/>
    </row>
    <row r="9470">
      <c r="A9470" s="1"/>
      <c r="B9470" s="1"/>
      <c r="C9470" s="1" t="s">
        <v>1666</v>
      </c>
      <c r="D9470" s="1"/>
      <c r="E9470" s="1"/>
      <c r="F9470" s="1"/>
      <c r="G9470" s="1"/>
      <c r="H9470" s="1"/>
    </row>
    <row r="9471">
      <c r="A9471" s="1"/>
      <c r="B9471" s="1" t="s">
        <v>3900</v>
      </c>
      <c r="C9471" s="1"/>
      <c r="D9471" s="1"/>
      <c r="E9471" s="1"/>
      <c r="F9471" s="1"/>
      <c r="G9471" s="1"/>
      <c r="H9471" s="1"/>
    </row>
    <row r="9472">
      <c r="A9472" s="1" t="s">
        <v>3901</v>
      </c>
      <c r="B9472" s="1"/>
      <c r="C9472" s="1"/>
      <c r="D9472" s="1"/>
      <c r="E9472" s="1"/>
      <c r="F9472" s="1"/>
      <c r="G9472" s="1"/>
      <c r="H9472" s="1"/>
    </row>
    <row r="9473">
      <c r="A9473" s="7">
        <v>44860.607981203706</v>
      </c>
      <c r="B9473" s="6">
        <v>38151.0</v>
      </c>
      <c r="C9473" s="1" t="s">
        <v>100</v>
      </c>
      <c r="D9473" s="1" t="s">
        <v>110</v>
      </c>
      <c r="E9473" s="1" t="s">
        <v>133</v>
      </c>
      <c r="F9473" s="1" t="s">
        <v>103</v>
      </c>
      <c r="G9473" s="1" t="s">
        <v>101</v>
      </c>
      <c r="H9473" s="1"/>
    </row>
    <row r="9474">
      <c r="A9474" s="1"/>
      <c r="B9474" s="1"/>
      <c r="C9474" s="1"/>
      <c r="D9474" s="1"/>
      <c r="E9474" s="1"/>
      <c r="F9474" s="1" t="s">
        <v>1669</v>
      </c>
      <c r="G9474" s="1"/>
      <c r="H9474" s="1"/>
    </row>
    <row r="9475">
      <c r="A9475" s="1"/>
      <c r="B9475" s="1"/>
      <c r="C9475" s="1"/>
      <c r="D9475" s="1"/>
      <c r="E9475" s="1" t="s">
        <v>1686</v>
      </c>
      <c r="F9475" s="1"/>
      <c r="G9475" s="1"/>
      <c r="H9475" s="1"/>
    </row>
    <row r="9476">
      <c r="A9476" s="1"/>
      <c r="B9476" s="1"/>
      <c r="C9476" s="1"/>
      <c r="D9476" s="1" t="s">
        <v>1664</v>
      </c>
      <c r="E9476" s="1"/>
      <c r="F9476" s="1"/>
      <c r="G9476" s="1"/>
      <c r="H9476" s="1"/>
    </row>
    <row r="9477">
      <c r="A9477" s="1"/>
      <c r="B9477" s="1"/>
      <c r="C9477" s="1" t="s">
        <v>1666</v>
      </c>
      <c r="D9477" s="1"/>
      <c r="E9477" s="1"/>
      <c r="F9477" s="1"/>
      <c r="G9477" s="1"/>
      <c r="H9477" s="1"/>
    </row>
    <row r="9478">
      <c r="A9478" s="1"/>
      <c r="B9478" s="1" t="s">
        <v>3902</v>
      </c>
      <c r="C9478" s="1"/>
      <c r="D9478" s="1"/>
      <c r="E9478" s="1"/>
      <c r="F9478" s="1"/>
      <c r="G9478" s="1"/>
      <c r="H9478" s="1"/>
    </row>
    <row r="9479">
      <c r="A9479" s="1" t="s">
        <v>3903</v>
      </c>
      <c r="B9479" s="1"/>
      <c r="C9479" s="1"/>
      <c r="D9479" s="1"/>
      <c r="E9479" s="1"/>
      <c r="F9479" s="1"/>
      <c r="G9479" s="1"/>
      <c r="H9479" s="1"/>
    </row>
    <row r="9480">
      <c r="A9480" s="7">
        <v>44860.76707032407</v>
      </c>
      <c r="B9480" s="6">
        <v>38235.0</v>
      </c>
      <c r="C9480" s="1" t="s">
        <v>100</v>
      </c>
      <c r="D9480" s="1" t="s">
        <v>179</v>
      </c>
      <c r="E9480" s="1" t="s">
        <v>133</v>
      </c>
      <c r="F9480" s="1" t="s">
        <v>101</v>
      </c>
      <c r="G9480" s="1" t="s">
        <v>103</v>
      </c>
      <c r="H9480" s="1"/>
    </row>
    <row r="9481">
      <c r="A9481" s="1"/>
      <c r="B9481" s="1"/>
      <c r="C9481" s="1"/>
      <c r="D9481" s="1"/>
      <c r="E9481" s="1"/>
      <c r="F9481" s="1" t="s">
        <v>1670</v>
      </c>
      <c r="G9481" s="1"/>
      <c r="H9481" s="1"/>
    </row>
    <row r="9482">
      <c r="A9482" s="1"/>
      <c r="B9482" s="1"/>
      <c r="C9482" s="1"/>
      <c r="D9482" s="1"/>
      <c r="E9482" s="1" t="s">
        <v>1686</v>
      </c>
      <c r="F9482" s="1"/>
      <c r="G9482" s="1"/>
      <c r="H9482" s="1"/>
    </row>
    <row r="9483">
      <c r="A9483" s="1"/>
      <c r="B9483" s="1"/>
      <c r="C9483" s="1"/>
      <c r="D9483" s="1" t="s">
        <v>1724</v>
      </c>
      <c r="E9483" s="1"/>
      <c r="F9483" s="1"/>
      <c r="G9483" s="1"/>
      <c r="H9483" s="1"/>
    </row>
    <row r="9484">
      <c r="A9484" s="1"/>
      <c r="B9484" s="1"/>
      <c r="C9484" s="1" t="s">
        <v>1666</v>
      </c>
      <c r="D9484" s="1"/>
      <c r="E9484" s="1"/>
      <c r="F9484" s="1"/>
      <c r="G9484" s="1"/>
      <c r="H9484" s="1"/>
    </row>
    <row r="9485">
      <c r="A9485" s="1"/>
      <c r="B9485" s="1" t="s">
        <v>3904</v>
      </c>
      <c r="C9485" s="1"/>
      <c r="D9485" s="1"/>
      <c r="E9485" s="1"/>
      <c r="F9485" s="1"/>
      <c r="G9485" s="1"/>
      <c r="H9485" s="1"/>
    </row>
    <row r="9486">
      <c r="A9486" s="1" t="s">
        <v>3905</v>
      </c>
      <c r="B9486" s="1"/>
      <c r="C9486" s="1"/>
      <c r="D9486" s="1"/>
      <c r="E9486" s="1"/>
      <c r="F9486" s="1"/>
      <c r="G9486" s="1"/>
      <c r="H9486" s="1"/>
    </row>
    <row r="9487">
      <c r="A9487" s="7">
        <v>44861.446660208334</v>
      </c>
      <c r="B9487" s="6">
        <v>38246.0</v>
      </c>
      <c r="C9487" s="1" t="s">
        <v>125</v>
      </c>
      <c r="D9487" s="1" t="s">
        <v>101</v>
      </c>
      <c r="E9487" s="1" t="s">
        <v>102</v>
      </c>
      <c r="F9487" s="1" t="s">
        <v>103</v>
      </c>
      <c r="G9487" s="1" t="s">
        <v>110</v>
      </c>
      <c r="H9487" s="1"/>
    </row>
    <row r="9488">
      <c r="A9488" s="1"/>
      <c r="B9488" s="1"/>
      <c r="C9488" s="1"/>
      <c r="D9488" s="1"/>
      <c r="E9488" s="1"/>
      <c r="F9488" s="1" t="s">
        <v>1669</v>
      </c>
      <c r="G9488" s="1"/>
      <c r="H9488" s="1"/>
    </row>
    <row r="9489">
      <c r="A9489" s="1"/>
      <c r="B9489" s="1"/>
      <c r="C9489" s="1"/>
      <c r="D9489" s="1"/>
      <c r="E9489" s="1" t="s">
        <v>1665</v>
      </c>
      <c r="F9489" s="1"/>
      <c r="G9489" s="1"/>
      <c r="H9489" s="1"/>
    </row>
    <row r="9490">
      <c r="A9490" s="1"/>
      <c r="B9490" s="1"/>
      <c r="C9490" s="1"/>
      <c r="D9490" s="1" t="s">
        <v>1670</v>
      </c>
      <c r="E9490" s="1"/>
      <c r="F9490" s="1"/>
      <c r="G9490" s="1"/>
      <c r="H9490" s="1"/>
    </row>
    <row r="9491">
      <c r="A9491" s="1"/>
      <c r="B9491" s="1"/>
      <c r="C9491" s="1" t="s">
        <v>1681</v>
      </c>
      <c r="D9491" s="1"/>
      <c r="E9491" s="1"/>
      <c r="F9491" s="1"/>
      <c r="G9491" s="1"/>
      <c r="H9491" s="1"/>
    </row>
    <row r="9492">
      <c r="A9492" s="1"/>
      <c r="B9492" s="1" t="s">
        <v>3906</v>
      </c>
      <c r="C9492" s="1"/>
      <c r="D9492" s="1"/>
      <c r="E9492" s="1"/>
      <c r="F9492" s="1"/>
      <c r="G9492" s="1"/>
      <c r="H9492" s="1"/>
    </row>
    <row r="9493">
      <c r="A9493" s="1" t="s">
        <v>3907</v>
      </c>
      <c r="B9493" s="1"/>
      <c r="C9493" s="1"/>
      <c r="D9493" s="1"/>
      <c r="E9493" s="1"/>
      <c r="F9493" s="1"/>
      <c r="G9493" s="1"/>
      <c r="H9493" s="1"/>
    </row>
    <row r="9494">
      <c r="A9494" s="7">
        <v>44862.27898469908</v>
      </c>
      <c r="B9494" s="6">
        <v>38316.0</v>
      </c>
      <c r="C9494" s="1" t="s">
        <v>100</v>
      </c>
      <c r="D9494" s="1" t="s">
        <v>110</v>
      </c>
      <c r="E9494" s="1" t="s">
        <v>133</v>
      </c>
      <c r="F9494" s="1" t="s">
        <v>103</v>
      </c>
      <c r="G9494" s="1" t="s">
        <v>103</v>
      </c>
      <c r="H9494" s="1"/>
    </row>
    <row r="9495">
      <c r="A9495" s="1"/>
      <c r="B9495" s="1"/>
      <c r="C9495" s="1"/>
      <c r="D9495" s="1"/>
      <c r="E9495" s="1"/>
      <c r="F9495" s="1" t="s">
        <v>1669</v>
      </c>
      <c r="G9495" s="1"/>
      <c r="H9495" s="1"/>
    </row>
    <row r="9496">
      <c r="A9496" s="1"/>
      <c r="B9496" s="1"/>
      <c r="C9496" s="1"/>
      <c r="D9496" s="1"/>
      <c r="E9496" s="1" t="s">
        <v>1686</v>
      </c>
      <c r="F9496" s="1"/>
      <c r="G9496" s="1"/>
      <c r="H9496" s="1"/>
    </row>
    <row r="9497">
      <c r="A9497" s="1"/>
      <c r="B9497" s="1"/>
      <c r="C9497" s="1"/>
      <c r="D9497" s="1" t="s">
        <v>1664</v>
      </c>
      <c r="E9497" s="1"/>
      <c r="F9497" s="1"/>
      <c r="G9497" s="1"/>
      <c r="H9497" s="1"/>
    </row>
    <row r="9498">
      <c r="A9498" s="1"/>
      <c r="B9498" s="1"/>
      <c r="C9498" s="1" t="s">
        <v>1666</v>
      </c>
      <c r="D9498" s="1"/>
      <c r="E9498" s="1"/>
      <c r="F9498" s="1"/>
      <c r="G9498" s="1"/>
      <c r="H9498" s="1"/>
    </row>
    <row r="9499">
      <c r="A9499" s="1"/>
      <c r="B9499" s="1" t="s">
        <v>3908</v>
      </c>
      <c r="C9499" s="1"/>
      <c r="D9499" s="1"/>
      <c r="E9499" s="1"/>
      <c r="F9499" s="1"/>
      <c r="G9499" s="1"/>
      <c r="H9499" s="1"/>
    </row>
    <row r="9500">
      <c r="A9500" s="1" t="s">
        <v>3909</v>
      </c>
      <c r="B9500" s="1"/>
      <c r="C9500" s="1"/>
      <c r="D9500" s="1"/>
      <c r="E9500" s="1"/>
      <c r="F9500" s="1"/>
      <c r="G9500" s="1"/>
      <c r="H9500" s="1"/>
    </row>
    <row r="9501">
      <c r="A9501" s="7">
        <v>44873.77438474537</v>
      </c>
      <c r="B9501" s="6">
        <v>38037.0</v>
      </c>
      <c r="C9501" s="1" t="s">
        <v>100</v>
      </c>
      <c r="D9501" s="1" t="s">
        <v>101</v>
      </c>
      <c r="E9501" s="1" t="s">
        <v>102</v>
      </c>
      <c r="F9501" s="1" t="s">
        <v>103</v>
      </c>
      <c r="G9501" s="1" t="s">
        <v>101</v>
      </c>
      <c r="H9501" s="1"/>
    </row>
    <row r="9502">
      <c r="A9502" s="1"/>
      <c r="B9502" s="1"/>
      <c r="C9502" s="1"/>
      <c r="D9502" s="1"/>
      <c r="E9502" s="1"/>
      <c r="F9502" s="1" t="s">
        <v>1669</v>
      </c>
      <c r="G9502" s="1"/>
      <c r="H9502" s="1"/>
    </row>
    <row r="9503">
      <c r="A9503" s="1"/>
      <c r="B9503" s="1"/>
      <c r="C9503" s="1"/>
      <c r="D9503" s="1"/>
      <c r="E9503" s="1" t="s">
        <v>1665</v>
      </c>
      <c r="F9503" s="1"/>
      <c r="G9503" s="1"/>
      <c r="H9503" s="1"/>
    </row>
    <row r="9504">
      <c r="A9504" s="1"/>
      <c r="B9504" s="1"/>
      <c r="C9504" s="1"/>
      <c r="D9504" s="1" t="s">
        <v>1670</v>
      </c>
      <c r="E9504" s="1"/>
      <c r="F9504" s="1"/>
      <c r="G9504" s="1"/>
      <c r="H9504" s="1"/>
    </row>
    <row r="9505">
      <c r="A9505" s="1"/>
      <c r="B9505" s="1"/>
      <c r="C9505" s="1" t="s">
        <v>1666</v>
      </c>
      <c r="D9505" s="1"/>
      <c r="E9505" s="1"/>
      <c r="F9505" s="1"/>
      <c r="G9505" s="1"/>
      <c r="H9505" s="1"/>
    </row>
    <row r="9506">
      <c r="A9506" s="1"/>
      <c r="B9506" s="1" t="s">
        <v>3910</v>
      </c>
      <c r="C9506" s="1"/>
      <c r="D9506" s="1"/>
      <c r="E9506" s="1"/>
      <c r="F9506" s="1"/>
      <c r="G9506" s="1"/>
      <c r="H9506" s="1"/>
    </row>
    <row r="9507">
      <c r="A9507" s="1" t="s">
        <v>3911</v>
      </c>
      <c r="B9507" s="1"/>
      <c r="C9507" s="1"/>
      <c r="D9507" s="1"/>
      <c r="E9507" s="1"/>
      <c r="F9507" s="1"/>
      <c r="G9507" s="1"/>
      <c r="H9507" s="1"/>
    </row>
    <row r="9508">
      <c r="A9508" s="7">
        <v>44873.77796194445</v>
      </c>
      <c r="B9508" s="6">
        <v>37989.0</v>
      </c>
      <c r="C9508" s="1" t="s">
        <v>125</v>
      </c>
      <c r="D9508" s="1" t="s">
        <v>101</v>
      </c>
      <c r="E9508" s="1" t="s">
        <v>115</v>
      </c>
      <c r="F9508" s="1" t="s">
        <v>103</v>
      </c>
      <c r="G9508" s="1" t="s">
        <v>110</v>
      </c>
      <c r="H9508" s="1"/>
    </row>
    <row r="9509">
      <c r="A9509" s="1"/>
      <c r="B9509" s="1"/>
      <c r="C9509" s="1"/>
      <c r="D9509" s="1"/>
      <c r="E9509" s="1"/>
      <c r="F9509" s="1" t="s">
        <v>1669</v>
      </c>
      <c r="G9509" s="1"/>
      <c r="H9509" s="1"/>
    </row>
    <row r="9510">
      <c r="A9510" s="1"/>
      <c r="B9510" s="1"/>
      <c r="C9510" s="1"/>
      <c r="D9510" s="1"/>
      <c r="E9510" s="1" t="s">
        <v>1676</v>
      </c>
      <c r="F9510" s="1"/>
      <c r="G9510" s="1"/>
      <c r="H9510" s="1"/>
    </row>
    <row r="9511">
      <c r="A9511" s="1"/>
      <c r="B9511" s="1"/>
      <c r="C9511" s="1"/>
      <c r="D9511" s="1" t="s">
        <v>1670</v>
      </c>
      <c r="E9511" s="1"/>
      <c r="F9511" s="1"/>
      <c r="G9511" s="1"/>
      <c r="H9511" s="1"/>
    </row>
    <row r="9512">
      <c r="A9512" s="1"/>
      <c r="B9512" s="1"/>
      <c r="C9512" s="1" t="s">
        <v>1681</v>
      </c>
      <c r="D9512" s="1"/>
      <c r="E9512" s="1"/>
      <c r="F9512" s="1"/>
      <c r="G9512" s="1"/>
      <c r="H9512" s="1"/>
    </row>
    <row r="9513">
      <c r="A9513" s="1"/>
      <c r="B9513" s="1" t="s">
        <v>3912</v>
      </c>
      <c r="C9513" s="1"/>
      <c r="D9513" s="1"/>
      <c r="E9513" s="1"/>
      <c r="F9513" s="1"/>
      <c r="G9513" s="1"/>
      <c r="H9513" s="1"/>
    </row>
    <row r="9514">
      <c r="A9514" s="1" t="s">
        <v>3913</v>
      </c>
      <c r="B9514" s="1"/>
      <c r="C9514" s="1"/>
      <c r="D9514" s="1"/>
      <c r="E9514" s="1"/>
      <c r="F9514" s="1"/>
      <c r="G9514" s="1"/>
      <c r="H9514" s="1"/>
    </row>
    <row r="9515">
      <c r="A9515" s="7">
        <v>44873.79180478009</v>
      </c>
      <c r="B9515" s="6">
        <v>37996.0</v>
      </c>
      <c r="C9515" s="1" t="s">
        <v>100</v>
      </c>
      <c r="D9515" s="1" t="s">
        <v>110</v>
      </c>
      <c r="E9515" s="1" t="s">
        <v>102</v>
      </c>
      <c r="F9515" s="1" t="s">
        <v>103</v>
      </c>
      <c r="G9515" s="1" t="s">
        <v>101</v>
      </c>
      <c r="H9515" s="1"/>
    </row>
    <row r="9516">
      <c r="A9516" s="1"/>
      <c r="B9516" s="1"/>
      <c r="C9516" s="1"/>
      <c r="D9516" s="1"/>
      <c r="E9516" s="1"/>
      <c r="F9516" s="1" t="s">
        <v>1669</v>
      </c>
      <c r="G9516" s="1"/>
      <c r="H9516" s="1"/>
    </row>
    <row r="9517">
      <c r="A9517" s="1"/>
      <c r="B9517" s="1"/>
      <c r="C9517" s="1"/>
      <c r="D9517" s="1"/>
      <c r="E9517" s="1" t="s">
        <v>1665</v>
      </c>
      <c r="F9517" s="1"/>
      <c r="G9517" s="1"/>
      <c r="H9517" s="1"/>
    </row>
    <row r="9518">
      <c r="A9518" s="1"/>
      <c r="B9518" s="1"/>
      <c r="C9518" s="1"/>
      <c r="D9518" s="1" t="s">
        <v>1664</v>
      </c>
      <c r="E9518" s="1"/>
      <c r="F9518" s="1"/>
      <c r="G9518" s="1"/>
      <c r="H9518" s="1"/>
    </row>
    <row r="9519">
      <c r="A9519" s="1"/>
      <c r="B9519" s="1"/>
      <c r="C9519" s="1" t="s">
        <v>1666</v>
      </c>
      <c r="D9519" s="1"/>
      <c r="E9519" s="1"/>
      <c r="F9519" s="1"/>
      <c r="G9519" s="1"/>
      <c r="H9519" s="1"/>
    </row>
    <row r="9520">
      <c r="A9520" s="1"/>
      <c r="B9520" s="1" t="s">
        <v>2705</v>
      </c>
      <c r="C9520" s="1"/>
      <c r="D9520" s="1"/>
      <c r="E9520" s="1"/>
      <c r="F9520" s="1"/>
      <c r="G9520" s="1"/>
      <c r="H9520" s="1"/>
    </row>
    <row r="9521">
      <c r="A9521" s="1" t="s">
        <v>3914</v>
      </c>
      <c r="B9521" s="1"/>
      <c r="C9521" s="1"/>
      <c r="D9521" s="1"/>
      <c r="E9521" s="1"/>
      <c r="F9521" s="1"/>
      <c r="G9521" s="1"/>
      <c r="H9521" s="1"/>
    </row>
    <row r="9522">
      <c r="A9522" s="7">
        <v>44874.41258258102</v>
      </c>
      <c r="B9522" s="6">
        <v>37997.0</v>
      </c>
      <c r="C9522" s="1" t="s">
        <v>100</v>
      </c>
      <c r="D9522" s="1" t="s">
        <v>101</v>
      </c>
      <c r="E9522" s="1" t="s">
        <v>115</v>
      </c>
      <c r="F9522" s="1" t="s">
        <v>101</v>
      </c>
      <c r="G9522" s="1" t="s">
        <v>103</v>
      </c>
      <c r="H9522" s="1"/>
    </row>
    <row r="9523">
      <c r="A9523" s="1"/>
      <c r="B9523" s="1"/>
      <c r="C9523" s="1"/>
      <c r="D9523" s="1"/>
      <c r="E9523" s="1"/>
      <c r="F9523" s="1" t="s">
        <v>1670</v>
      </c>
      <c r="G9523" s="1"/>
      <c r="H9523" s="1"/>
    </row>
    <row r="9524">
      <c r="A9524" s="1"/>
      <c r="B9524" s="1"/>
      <c r="C9524" s="1"/>
      <c r="D9524" s="1"/>
      <c r="E9524" s="1" t="s">
        <v>1676</v>
      </c>
      <c r="F9524" s="1"/>
      <c r="G9524" s="1"/>
      <c r="H9524" s="1"/>
    </row>
    <row r="9525">
      <c r="A9525" s="1"/>
      <c r="B9525" s="1"/>
      <c r="C9525" s="1"/>
      <c r="D9525" s="1" t="s">
        <v>1670</v>
      </c>
      <c r="E9525" s="1"/>
      <c r="F9525" s="1"/>
      <c r="G9525" s="1"/>
      <c r="H9525" s="1"/>
    </row>
    <row r="9526">
      <c r="A9526" s="1"/>
      <c r="B9526" s="1"/>
      <c r="C9526" s="1" t="s">
        <v>1666</v>
      </c>
      <c r="D9526" s="1"/>
      <c r="E9526" s="1"/>
      <c r="F9526" s="1"/>
      <c r="G9526" s="1"/>
      <c r="H9526" s="1"/>
    </row>
    <row r="9527">
      <c r="A9527" s="1"/>
      <c r="B9527" s="1" t="s">
        <v>3915</v>
      </c>
      <c r="C9527" s="1"/>
      <c r="D9527" s="1"/>
      <c r="E9527" s="1"/>
      <c r="F9527" s="1"/>
      <c r="G9527" s="1"/>
      <c r="H9527" s="1"/>
    </row>
    <row r="9528">
      <c r="A9528" s="1" t="s">
        <v>3916</v>
      </c>
      <c r="B9528" s="1"/>
      <c r="C9528" s="1"/>
      <c r="D9528" s="1"/>
      <c r="E9528" s="1"/>
      <c r="F9528" s="1"/>
      <c r="G9528" s="1"/>
      <c r="H9528" s="1"/>
    </row>
    <row r="9529">
      <c r="A9529" s="7">
        <v>44876.77114023148</v>
      </c>
      <c r="B9529" s="6">
        <v>37666.0</v>
      </c>
      <c r="C9529" s="1" t="s">
        <v>125</v>
      </c>
      <c r="D9529" s="1" t="s">
        <v>110</v>
      </c>
      <c r="E9529" s="1" t="s">
        <v>115</v>
      </c>
      <c r="F9529" s="1" t="s">
        <v>101</v>
      </c>
      <c r="G9529" s="1" t="s">
        <v>103</v>
      </c>
      <c r="H9529" s="1"/>
    </row>
    <row r="9530">
      <c r="A9530" s="1"/>
      <c r="B9530" s="1"/>
      <c r="C9530" s="1"/>
      <c r="D9530" s="1"/>
      <c r="E9530" s="1"/>
      <c r="F9530" s="1" t="s">
        <v>1670</v>
      </c>
      <c r="G9530" s="1"/>
      <c r="H9530" s="1"/>
    </row>
    <row r="9531">
      <c r="A9531" s="1"/>
      <c r="B9531" s="1"/>
      <c r="C9531" s="1"/>
      <c r="D9531" s="1"/>
      <c r="E9531" s="1" t="s">
        <v>1676</v>
      </c>
      <c r="F9531" s="1"/>
      <c r="G9531" s="1"/>
      <c r="H9531" s="1"/>
    </row>
    <row r="9532">
      <c r="A9532" s="1"/>
      <c r="B9532" s="1"/>
      <c r="C9532" s="1"/>
      <c r="D9532" s="1" t="s">
        <v>1664</v>
      </c>
      <c r="E9532" s="1"/>
      <c r="F9532" s="1"/>
      <c r="G9532" s="1"/>
      <c r="H9532" s="1"/>
    </row>
    <row r="9533">
      <c r="A9533" s="1"/>
      <c r="B9533" s="1"/>
      <c r="C9533" s="1" t="s">
        <v>1681</v>
      </c>
      <c r="D9533" s="1"/>
      <c r="E9533" s="1"/>
      <c r="F9533" s="1"/>
      <c r="G9533" s="1"/>
      <c r="H9533" s="1"/>
    </row>
    <row r="9534">
      <c r="A9534" s="1"/>
      <c r="B9534" s="1" t="s">
        <v>2805</v>
      </c>
      <c r="C9534" s="1"/>
      <c r="D9534" s="1"/>
      <c r="E9534" s="1"/>
      <c r="F9534" s="1"/>
      <c r="G9534" s="1"/>
      <c r="H9534" s="1"/>
    </row>
    <row r="9535">
      <c r="A9535" s="1" t="s">
        <v>3917</v>
      </c>
      <c r="B9535" s="1"/>
      <c r="C9535" s="1"/>
      <c r="D9535" s="1"/>
      <c r="E9535" s="1"/>
      <c r="F9535" s="1"/>
      <c r="G9535" s="1"/>
      <c r="H9535" s="1"/>
    </row>
    <row r="9536">
      <c r="A9536" s="7">
        <v>44876.86715371528</v>
      </c>
      <c r="B9536" s="6">
        <v>37841.0</v>
      </c>
      <c r="C9536" s="1" t="s">
        <v>125</v>
      </c>
      <c r="D9536" s="1" t="s">
        <v>179</v>
      </c>
      <c r="E9536" s="1" t="s">
        <v>102</v>
      </c>
      <c r="F9536" s="1" t="s">
        <v>110</v>
      </c>
      <c r="G9536" s="1" t="s">
        <v>110</v>
      </c>
      <c r="H9536" s="1"/>
    </row>
    <row r="9537">
      <c r="A9537" s="1"/>
      <c r="B9537" s="1"/>
      <c r="C9537" s="1"/>
      <c r="D9537" s="1"/>
      <c r="E9537" s="1"/>
      <c r="F9537" s="1" t="s">
        <v>1664</v>
      </c>
      <c r="G9537" s="1"/>
      <c r="H9537" s="1"/>
    </row>
    <row r="9538">
      <c r="A9538" s="1"/>
      <c r="B9538" s="1"/>
      <c r="C9538" s="1"/>
      <c r="D9538" s="1"/>
      <c r="E9538" s="1" t="s">
        <v>1665</v>
      </c>
      <c r="F9538" s="1"/>
      <c r="G9538" s="1"/>
      <c r="H9538" s="1"/>
    </row>
    <row r="9539">
      <c r="A9539" s="1"/>
      <c r="B9539" s="1"/>
      <c r="C9539" s="1"/>
      <c r="D9539" s="1" t="s">
        <v>1724</v>
      </c>
      <c r="E9539" s="1"/>
      <c r="F9539" s="1"/>
      <c r="G9539" s="1"/>
      <c r="H9539" s="1"/>
    </row>
    <row r="9540">
      <c r="A9540" s="1"/>
      <c r="B9540" s="1"/>
      <c r="C9540" s="1" t="s">
        <v>1681</v>
      </c>
      <c r="D9540" s="1"/>
      <c r="E9540" s="1"/>
      <c r="F9540" s="1"/>
      <c r="G9540" s="1"/>
      <c r="H9540" s="1"/>
    </row>
    <row r="9541">
      <c r="A9541" s="1"/>
      <c r="B9541" s="1" t="s">
        <v>3274</v>
      </c>
      <c r="C9541" s="1"/>
      <c r="D9541" s="1"/>
      <c r="E9541" s="1"/>
      <c r="F9541" s="1"/>
      <c r="G9541" s="1"/>
      <c r="H9541" s="1"/>
    </row>
    <row r="9542">
      <c r="A9542" s="1" t="s">
        <v>3918</v>
      </c>
      <c r="B9542" s="1"/>
      <c r="C9542" s="1"/>
      <c r="D9542" s="1"/>
      <c r="E9542" s="1"/>
      <c r="F9542" s="1"/>
      <c r="G9542" s="1"/>
      <c r="H9542" s="1"/>
    </row>
    <row r="9543">
      <c r="A9543" s="7">
        <v>44901.58743428241</v>
      </c>
      <c r="B9543" s="6">
        <v>38128.0</v>
      </c>
      <c r="C9543" s="1" t="s">
        <v>125</v>
      </c>
      <c r="D9543" s="1" t="s">
        <v>110</v>
      </c>
      <c r="E9543" s="1" t="s">
        <v>115</v>
      </c>
      <c r="F9543" s="1" t="s">
        <v>101</v>
      </c>
      <c r="G9543" s="1" t="s">
        <v>110</v>
      </c>
      <c r="H9543" s="1"/>
    </row>
    <row r="9544">
      <c r="A9544" s="1"/>
      <c r="B9544" s="1"/>
      <c r="C9544" s="1"/>
      <c r="D9544" s="1"/>
      <c r="E9544" s="1"/>
      <c r="F9544" s="1" t="s">
        <v>1670</v>
      </c>
      <c r="G9544" s="1"/>
      <c r="H9544" s="1"/>
    </row>
    <row r="9545">
      <c r="A9545" s="1"/>
      <c r="B9545" s="1"/>
      <c r="C9545" s="1"/>
      <c r="D9545" s="1"/>
      <c r="E9545" s="1" t="s">
        <v>1676</v>
      </c>
      <c r="F9545" s="1"/>
      <c r="G9545" s="1"/>
      <c r="H9545" s="1"/>
    </row>
    <row r="9546">
      <c r="A9546" s="1"/>
      <c r="B9546" s="1"/>
      <c r="C9546" s="1"/>
      <c r="D9546" s="1" t="s">
        <v>1664</v>
      </c>
      <c r="E9546" s="1"/>
      <c r="F9546" s="1"/>
      <c r="G9546" s="1"/>
      <c r="H9546" s="1"/>
    </row>
    <row r="9547">
      <c r="A9547" s="1"/>
      <c r="B9547" s="1"/>
      <c r="C9547" s="1" t="s">
        <v>1681</v>
      </c>
      <c r="D9547" s="1"/>
      <c r="E9547" s="1"/>
      <c r="F9547" s="1"/>
      <c r="G9547" s="1"/>
      <c r="H9547" s="1"/>
    </row>
    <row r="9548">
      <c r="A9548" s="1"/>
      <c r="B9548" s="1" t="s">
        <v>3849</v>
      </c>
      <c r="C9548" s="1"/>
      <c r="D9548" s="1"/>
      <c r="E9548" s="1"/>
      <c r="F9548" s="1"/>
      <c r="G9548" s="1"/>
      <c r="H9548" s="1"/>
    </row>
    <row r="9549">
      <c r="A9549" s="1" t="s">
        <v>3919</v>
      </c>
      <c r="B9549" s="1"/>
      <c r="C9549" s="1"/>
      <c r="D9549" s="1"/>
      <c r="E9549" s="1"/>
      <c r="F9549" s="1"/>
      <c r="G9549" s="1"/>
      <c r="H9549" s="1"/>
    </row>
    <row r="9550">
      <c r="A9550" s="7">
        <v>44916.48152530093</v>
      </c>
      <c r="B9550" s="6">
        <v>38320.0</v>
      </c>
      <c r="C9550" s="1" t="s">
        <v>100</v>
      </c>
      <c r="D9550" s="1" t="s">
        <v>110</v>
      </c>
      <c r="E9550" s="1" t="s">
        <v>102</v>
      </c>
      <c r="F9550" s="1" t="s">
        <v>103</v>
      </c>
      <c r="G9550" s="1" t="s">
        <v>103</v>
      </c>
      <c r="H9550" s="1"/>
    </row>
    <row r="9551">
      <c r="A9551" s="1"/>
      <c r="B9551" s="1"/>
      <c r="C9551" s="1"/>
      <c r="D9551" s="1"/>
      <c r="E9551" s="1"/>
      <c r="F9551" s="1" t="s">
        <v>1669</v>
      </c>
      <c r="G9551" s="1"/>
      <c r="H9551" s="1"/>
    </row>
    <row r="9552">
      <c r="A9552" s="1"/>
      <c r="B9552" s="1"/>
      <c r="C9552" s="1"/>
      <c r="D9552" s="1"/>
      <c r="E9552" s="1" t="s">
        <v>1665</v>
      </c>
      <c r="F9552" s="1"/>
      <c r="G9552" s="1"/>
      <c r="H9552" s="1"/>
    </row>
    <row r="9553">
      <c r="A9553" s="1"/>
      <c r="B9553" s="1"/>
      <c r="C9553" s="1"/>
      <c r="D9553" s="1" t="s">
        <v>1664</v>
      </c>
      <c r="E9553" s="1"/>
      <c r="F9553" s="1"/>
      <c r="G9553" s="1"/>
      <c r="H9553" s="1"/>
    </row>
    <row r="9554">
      <c r="A9554" s="1"/>
      <c r="B9554" s="1"/>
      <c r="C9554" s="1" t="s">
        <v>1666</v>
      </c>
      <c r="D9554" s="1"/>
      <c r="E9554" s="1"/>
      <c r="F9554" s="1"/>
      <c r="G9554" s="1"/>
      <c r="H9554" s="1"/>
    </row>
    <row r="9555">
      <c r="A9555" s="1"/>
      <c r="B9555" s="1" t="s">
        <v>3920</v>
      </c>
      <c r="C9555" s="1"/>
      <c r="D9555" s="1"/>
      <c r="E9555" s="1"/>
      <c r="F9555" s="1"/>
      <c r="G9555" s="1"/>
      <c r="H9555" s="1"/>
    </row>
    <row r="9556">
      <c r="A9556" s="1" t="s">
        <v>3921</v>
      </c>
      <c r="B9556" s="1"/>
      <c r="C9556" s="1"/>
      <c r="D9556" s="1"/>
      <c r="E9556" s="1"/>
      <c r="F9556" s="1"/>
      <c r="G9556" s="1"/>
      <c r="H9556" s="1"/>
    </row>
    <row r="9557">
      <c r="A9557" s="7">
        <v>44916.482134108795</v>
      </c>
      <c r="B9557" s="6">
        <v>38120.0</v>
      </c>
      <c r="C9557" s="1" t="s">
        <v>125</v>
      </c>
      <c r="D9557" s="1" t="s">
        <v>101</v>
      </c>
      <c r="E9557" s="1" t="s">
        <v>115</v>
      </c>
      <c r="F9557" s="1" t="s">
        <v>103</v>
      </c>
      <c r="G9557" s="1" t="s">
        <v>103</v>
      </c>
      <c r="H9557" s="1"/>
    </row>
    <row r="9558">
      <c r="A9558" s="1"/>
      <c r="B9558" s="1"/>
      <c r="C9558" s="1"/>
      <c r="D9558" s="1"/>
      <c r="E9558" s="1"/>
      <c r="F9558" s="1" t="s">
        <v>1669</v>
      </c>
      <c r="G9558" s="1"/>
      <c r="H9558" s="1"/>
    </row>
    <row r="9559">
      <c r="A9559" s="1"/>
      <c r="B9559" s="1"/>
      <c r="C9559" s="1"/>
      <c r="D9559" s="1"/>
      <c r="E9559" s="1" t="s">
        <v>1676</v>
      </c>
      <c r="F9559" s="1"/>
      <c r="G9559" s="1"/>
      <c r="H9559" s="1"/>
    </row>
    <row r="9560">
      <c r="A9560" s="1"/>
      <c r="B9560" s="1"/>
      <c r="C9560" s="1"/>
      <c r="D9560" s="1" t="s">
        <v>1670</v>
      </c>
      <c r="E9560" s="1"/>
      <c r="F9560" s="1"/>
      <c r="G9560" s="1"/>
      <c r="H9560" s="1"/>
    </row>
    <row r="9561">
      <c r="A9561" s="1"/>
      <c r="B9561" s="1"/>
      <c r="C9561" s="1" t="s">
        <v>1681</v>
      </c>
      <c r="D9561" s="1"/>
      <c r="E9561" s="1"/>
      <c r="F9561" s="1"/>
      <c r="G9561" s="1"/>
      <c r="H9561" s="1"/>
    </row>
    <row r="9562">
      <c r="A9562" s="1"/>
      <c r="B9562" s="1" t="s">
        <v>3922</v>
      </c>
      <c r="C9562" s="1"/>
      <c r="D9562" s="1"/>
      <c r="E9562" s="1"/>
      <c r="F9562" s="1"/>
      <c r="G9562" s="1"/>
      <c r="H9562" s="1"/>
    </row>
    <row r="9563">
      <c r="A9563" s="1" t="s">
        <v>3923</v>
      </c>
      <c r="B9563" s="1"/>
      <c r="C9563" s="1"/>
      <c r="D9563" s="1"/>
      <c r="E9563" s="1"/>
      <c r="F9563" s="1"/>
      <c r="G9563" s="1"/>
      <c r="H9563" s="1"/>
    </row>
    <row r="9564">
      <c r="A9564" s="7">
        <v>44916.486617002316</v>
      </c>
      <c r="B9564" s="6">
        <v>37807.0</v>
      </c>
      <c r="C9564" s="1" t="s">
        <v>100</v>
      </c>
      <c r="D9564" s="1" t="s">
        <v>101</v>
      </c>
      <c r="E9564" s="1" t="s">
        <v>102</v>
      </c>
      <c r="F9564" s="1" t="s">
        <v>103</v>
      </c>
      <c r="G9564" s="1" t="s">
        <v>110</v>
      </c>
      <c r="H9564" s="1"/>
    </row>
    <row r="9565">
      <c r="A9565" s="1"/>
      <c r="B9565" s="1"/>
      <c r="C9565" s="1"/>
      <c r="D9565" s="1"/>
      <c r="E9565" s="1"/>
      <c r="F9565" s="1" t="s">
        <v>1669</v>
      </c>
      <c r="G9565" s="1"/>
      <c r="H9565" s="1"/>
    </row>
    <row r="9566">
      <c r="A9566" s="1"/>
      <c r="B9566" s="1"/>
      <c r="C9566" s="1"/>
      <c r="D9566" s="1"/>
      <c r="E9566" s="1" t="s">
        <v>1665</v>
      </c>
      <c r="F9566" s="1"/>
      <c r="G9566" s="1"/>
      <c r="H9566" s="1"/>
    </row>
    <row r="9567">
      <c r="A9567" s="1"/>
      <c r="B9567" s="1"/>
      <c r="C9567" s="1"/>
      <c r="D9567" s="1" t="s">
        <v>1670</v>
      </c>
      <c r="E9567" s="1"/>
      <c r="F9567" s="1"/>
      <c r="G9567" s="1"/>
      <c r="H9567" s="1"/>
    </row>
    <row r="9568">
      <c r="A9568" s="1"/>
      <c r="B9568" s="1"/>
      <c r="C9568" s="1" t="s">
        <v>1666</v>
      </c>
      <c r="D9568" s="1"/>
      <c r="E9568" s="1"/>
      <c r="F9568" s="1"/>
      <c r="G9568" s="1"/>
      <c r="H9568" s="1"/>
    </row>
    <row r="9569">
      <c r="A9569" s="1"/>
      <c r="B9569" s="1" t="s">
        <v>1850</v>
      </c>
      <c r="C9569" s="1"/>
      <c r="D9569" s="1"/>
      <c r="E9569" s="1"/>
      <c r="F9569" s="1"/>
      <c r="G9569" s="1"/>
      <c r="H9569" s="1"/>
    </row>
    <row r="9570">
      <c r="A9570" s="1" t="s">
        <v>3924</v>
      </c>
      <c r="B9570" s="1"/>
      <c r="C9570" s="1"/>
      <c r="D9570" s="1"/>
      <c r="E9570" s="1"/>
      <c r="F9570" s="1"/>
      <c r="G9570" s="1"/>
      <c r="H9570" s="1"/>
    </row>
    <row r="9571">
      <c r="A9571" s="7">
        <v>44946.86283939815</v>
      </c>
      <c r="B9571" s="6">
        <v>37540.0</v>
      </c>
      <c r="C9571" s="1" t="s">
        <v>125</v>
      </c>
      <c r="D9571" s="1" t="s">
        <v>110</v>
      </c>
      <c r="E9571" s="1" t="s">
        <v>102</v>
      </c>
      <c r="F9571" s="1" t="s">
        <v>103</v>
      </c>
      <c r="G9571" s="1" t="s">
        <v>101</v>
      </c>
      <c r="H9571" s="1"/>
    </row>
    <row r="9572">
      <c r="A9572" s="1"/>
      <c r="B9572" s="1"/>
      <c r="C9572" s="1"/>
      <c r="D9572" s="1"/>
      <c r="E9572" s="1"/>
      <c r="F9572" s="1" t="s">
        <v>1669</v>
      </c>
      <c r="G9572" s="1"/>
      <c r="H9572" s="1"/>
    </row>
    <row r="9573">
      <c r="A9573" s="1"/>
      <c r="B9573" s="1"/>
      <c r="C9573" s="1"/>
      <c r="D9573" s="1"/>
      <c r="E9573" s="1" t="s">
        <v>1665</v>
      </c>
      <c r="F9573" s="1"/>
      <c r="G9573" s="1"/>
      <c r="H9573" s="1"/>
    </row>
    <row r="9574">
      <c r="A9574" s="1"/>
      <c r="B9574" s="1"/>
      <c r="C9574" s="1"/>
      <c r="D9574" s="1" t="s">
        <v>1664</v>
      </c>
      <c r="E9574" s="1"/>
      <c r="F9574" s="1"/>
      <c r="G9574" s="1"/>
      <c r="H9574" s="1"/>
    </row>
    <row r="9575">
      <c r="A9575" s="1"/>
      <c r="B9575" s="1"/>
      <c r="C9575" s="1" t="s">
        <v>1681</v>
      </c>
      <c r="D9575" s="1"/>
      <c r="E9575" s="1"/>
      <c r="F9575" s="1"/>
      <c r="G9575" s="1"/>
      <c r="H9575" s="1"/>
    </row>
    <row r="9576">
      <c r="A9576" s="1"/>
      <c r="B9576" s="1" t="s">
        <v>3112</v>
      </c>
      <c r="C9576" s="1"/>
      <c r="D9576" s="1"/>
      <c r="E9576" s="1"/>
      <c r="F9576" s="1"/>
      <c r="G9576" s="1"/>
      <c r="H9576" s="1"/>
    </row>
    <row r="9577">
      <c r="A9577" s="1" t="s">
        <v>3925</v>
      </c>
      <c r="B9577" s="1"/>
      <c r="C9577" s="1"/>
      <c r="D9577" s="1"/>
      <c r="E9577" s="1"/>
      <c r="F9577" s="1"/>
      <c r="G9577" s="1"/>
      <c r="H9577" s="1"/>
    </row>
    <row r="9578">
      <c r="A9578" s="7">
        <v>44973.64947077546</v>
      </c>
      <c r="B9578" s="6">
        <v>38330.0</v>
      </c>
      <c r="C9578" s="1" t="s">
        <v>125</v>
      </c>
      <c r="D9578" s="1" t="s">
        <v>110</v>
      </c>
      <c r="E9578" s="1" t="s">
        <v>102</v>
      </c>
      <c r="F9578" s="1" t="s">
        <v>101</v>
      </c>
      <c r="G9578" s="1" t="s">
        <v>110</v>
      </c>
      <c r="H9578" s="1"/>
    </row>
    <row r="9579">
      <c r="A9579" s="1"/>
      <c r="B9579" s="1"/>
      <c r="C9579" s="1"/>
      <c r="D9579" s="1"/>
      <c r="E9579" s="1"/>
      <c r="F9579" s="1" t="s">
        <v>1670</v>
      </c>
      <c r="G9579" s="1"/>
      <c r="H9579" s="1"/>
    </row>
    <row r="9580">
      <c r="A9580" s="1"/>
      <c r="B9580" s="1"/>
      <c r="C9580" s="1"/>
      <c r="D9580" s="1"/>
      <c r="E9580" s="1" t="s">
        <v>1665</v>
      </c>
      <c r="F9580" s="1"/>
      <c r="G9580" s="1"/>
      <c r="H9580" s="1"/>
    </row>
    <row r="9581">
      <c r="A9581" s="1"/>
      <c r="B9581" s="1"/>
      <c r="C9581" s="1"/>
      <c r="D9581" s="1" t="s">
        <v>1664</v>
      </c>
      <c r="E9581" s="1"/>
      <c r="F9581" s="1"/>
      <c r="G9581" s="1"/>
      <c r="H9581" s="1"/>
    </row>
    <row r="9582">
      <c r="A9582" s="1"/>
      <c r="B9582" s="1"/>
      <c r="C9582" s="1" t="s">
        <v>1681</v>
      </c>
      <c r="D9582" s="1"/>
      <c r="E9582" s="1"/>
      <c r="F9582" s="1"/>
      <c r="G9582" s="1"/>
      <c r="H9582" s="1"/>
    </row>
    <row r="9583">
      <c r="A9583" s="1"/>
      <c r="B9583" s="1" t="s">
        <v>3926</v>
      </c>
      <c r="C9583" s="1"/>
      <c r="D9583" s="1"/>
      <c r="E9583" s="1"/>
      <c r="F9583" s="1"/>
      <c r="G9583" s="1"/>
      <c r="H9583" s="1"/>
    </row>
    <row r="9584">
      <c r="A9584" s="1" t="s">
        <v>3927</v>
      </c>
      <c r="B9584" s="1"/>
      <c r="C9584" s="1"/>
      <c r="D9584" s="1"/>
      <c r="E9584" s="1"/>
      <c r="F9584" s="1"/>
      <c r="G9584" s="1"/>
      <c r="H9584" s="1"/>
    </row>
    <row r="9585">
      <c r="A9585" s="7">
        <v>44973.66044228009</v>
      </c>
      <c r="B9585" s="6">
        <v>38042.0</v>
      </c>
      <c r="C9585" s="1" t="s">
        <v>100</v>
      </c>
      <c r="D9585" s="1" t="s">
        <v>110</v>
      </c>
      <c r="E9585" s="1" t="s">
        <v>115</v>
      </c>
      <c r="F9585" s="1" t="s">
        <v>103</v>
      </c>
      <c r="G9585" s="1" t="s">
        <v>103</v>
      </c>
      <c r="H9585" s="1"/>
    </row>
    <row r="9586">
      <c r="A9586" s="1"/>
      <c r="B9586" s="1"/>
      <c r="C9586" s="1"/>
      <c r="D9586" s="1"/>
      <c r="E9586" s="1"/>
      <c r="F9586" s="1" t="s">
        <v>1669</v>
      </c>
      <c r="G9586" s="1"/>
      <c r="H9586" s="1"/>
    </row>
    <row r="9587">
      <c r="A9587" s="1"/>
      <c r="B9587" s="1"/>
      <c r="C9587" s="1"/>
      <c r="D9587" s="1"/>
      <c r="E9587" s="1" t="s">
        <v>1676</v>
      </c>
      <c r="F9587" s="1"/>
      <c r="G9587" s="1"/>
      <c r="H9587" s="1"/>
    </row>
    <row r="9588">
      <c r="A9588" s="1"/>
      <c r="B9588" s="1"/>
      <c r="C9588" s="1"/>
      <c r="D9588" s="1" t="s">
        <v>1664</v>
      </c>
      <c r="E9588" s="1"/>
      <c r="F9588" s="1"/>
      <c r="G9588" s="1"/>
      <c r="H9588" s="1"/>
    </row>
    <row r="9589">
      <c r="A9589" s="1"/>
      <c r="B9589" s="1"/>
      <c r="C9589" s="1" t="s">
        <v>1666</v>
      </c>
      <c r="D9589" s="1"/>
      <c r="E9589" s="1"/>
      <c r="F9589" s="1"/>
      <c r="G9589" s="1"/>
      <c r="H9589" s="1"/>
    </row>
    <row r="9590">
      <c r="A9590" s="1"/>
      <c r="B9590" s="1" t="s">
        <v>3928</v>
      </c>
      <c r="C9590" s="1"/>
      <c r="D9590" s="1"/>
      <c r="E9590" s="1"/>
      <c r="F9590" s="1"/>
      <c r="G9590" s="1"/>
      <c r="H9590" s="1"/>
    </row>
    <row r="9591">
      <c r="A9591" s="1" t="s">
        <v>3929</v>
      </c>
      <c r="B9591" s="1"/>
      <c r="C9591" s="1"/>
      <c r="D9591" s="1"/>
      <c r="E9591" s="1"/>
      <c r="F9591" s="1"/>
      <c r="G9591" s="1"/>
      <c r="H9591" s="1"/>
    </row>
    <row r="9592">
      <c r="A9592" s="7">
        <v>44973.66793092593</v>
      </c>
      <c r="B9592" s="6">
        <v>38342.0</v>
      </c>
      <c r="C9592" s="1" t="s">
        <v>100</v>
      </c>
      <c r="D9592" s="1" t="s">
        <v>110</v>
      </c>
      <c r="E9592" s="1" t="s">
        <v>115</v>
      </c>
      <c r="F9592" s="1" t="s">
        <v>103</v>
      </c>
      <c r="G9592" s="1" t="s">
        <v>101</v>
      </c>
      <c r="H9592" s="1"/>
    </row>
    <row r="9593">
      <c r="A9593" s="1"/>
      <c r="B9593" s="1"/>
      <c r="C9593" s="1"/>
      <c r="D9593" s="1"/>
      <c r="E9593" s="1"/>
      <c r="F9593" s="1" t="s">
        <v>1669</v>
      </c>
      <c r="G9593" s="1"/>
      <c r="H9593" s="1"/>
    </row>
    <row r="9594">
      <c r="A9594" s="1"/>
      <c r="B9594" s="1"/>
      <c r="C9594" s="1"/>
      <c r="D9594" s="1"/>
      <c r="E9594" s="1" t="s">
        <v>1676</v>
      </c>
      <c r="F9594" s="1"/>
      <c r="G9594" s="1"/>
      <c r="H9594" s="1"/>
    </row>
    <row r="9595">
      <c r="A9595" s="1"/>
      <c r="B9595" s="1"/>
      <c r="C9595" s="1"/>
      <c r="D9595" s="1" t="s">
        <v>1664</v>
      </c>
      <c r="E9595" s="1"/>
      <c r="F9595" s="1"/>
      <c r="G9595" s="1"/>
      <c r="H9595" s="1"/>
    </row>
    <row r="9596">
      <c r="A9596" s="1"/>
      <c r="B9596" s="1"/>
      <c r="C9596" s="1" t="s">
        <v>1666</v>
      </c>
      <c r="D9596" s="1"/>
      <c r="E9596" s="1"/>
      <c r="F9596" s="1"/>
      <c r="G9596" s="1"/>
      <c r="H9596" s="1"/>
    </row>
    <row r="9597">
      <c r="A9597" s="1"/>
      <c r="B9597" s="1" t="s">
        <v>3930</v>
      </c>
      <c r="C9597" s="1"/>
      <c r="D9597" s="1"/>
      <c r="E9597" s="1"/>
      <c r="F9597" s="1"/>
      <c r="G9597" s="1"/>
      <c r="H9597" s="1"/>
    </row>
    <row r="9598">
      <c r="A9598" s="1" t="s">
        <v>3931</v>
      </c>
      <c r="B9598" s="1"/>
      <c r="C9598" s="1"/>
      <c r="D9598" s="1"/>
      <c r="E9598" s="1"/>
      <c r="F9598" s="1"/>
      <c r="G9598" s="1"/>
      <c r="H9598" s="1"/>
    </row>
    <row r="9599">
      <c r="A9599" s="7">
        <v>44989.3392493287</v>
      </c>
      <c r="B9599" s="6">
        <v>37302.0</v>
      </c>
      <c r="C9599" s="1" t="s">
        <v>100</v>
      </c>
      <c r="D9599" s="1" t="s">
        <v>110</v>
      </c>
      <c r="E9599" s="1" t="s">
        <v>115</v>
      </c>
      <c r="F9599" s="1" t="s">
        <v>101</v>
      </c>
      <c r="G9599" s="1" t="s">
        <v>101</v>
      </c>
      <c r="H9599" s="1"/>
    </row>
    <row r="9600">
      <c r="A9600" s="1"/>
      <c r="B9600" s="1"/>
      <c r="C9600" s="1"/>
      <c r="D9600" s="1"/>
      <c r="E9600" s="1"/>
      <c r="F9600" s="1" t="s">
        <v>1670</v>
      </c>
      <c r="G9600" s="1"/>
      <c r="H9600" s="1"/>
    </row>
    <row r="9601">
      <c r="A9601" s="1"/>
      <c r="B9601" s="1"/>
      <c r="C9601" s="1"/>
      <c r="D9601" s="1"/>
      <c r="E9601" s="1" t="s">
        <v>1676</v>
      </c>
      <c r="F9601" s="1"/>
      <c r="G9601" s="1"/>
      <c r="H9601" s="1"/>
    </row>
    <row r="9602">
      <c r="A9602" s="1"/>
      <c r="B9602" s="1"/>
      <c r="C9602" s="1"/>
      <c r="D9602" s="1" t="s">
        <v>1664</v>
      </c>
      <c r="E9602" s="1"/>
      <c r="F9602" s="1"/>
      <c r="G9602" s="1"/>
      <c r="H9602" s="1"/>
    </row>
    <row r="9603">
      <c r="A9603" s="1"/>
      <c r="B9603" s="1"/>
      <c r="C9603" s="1" t="s">
        <v>1666</v>
      </c>
      <c r="D9603" s="1"/>
      <c r="E9603" s="1"/>
      <c r="F9603" s="1"/>
      <c r="G9603" s="1"/>
      <c r="H9603" s="1"/>
    </row>
    <row r="9604">
      <c r="A9604" s="1"/>
      <c r="B9604" s="1" t="s">
        <v>3932</v>
      </c>
      <c r="C9604" s="1"/>
      <c r="D9604" s="1"/>
      <c r="E9604" s="1"/>
      <c r="F9604" s="1"/>
      <c r="G9604" s="1"/>
      <c r="H9604" s="1"/>
    </row>
    <row r="9605">
      <c r="A9605" s="1" t="s">
        <v>3933</v>
      </c>
      <c r="B9605" s="1"/>
      <c r="C9605" s="1"/>
      <c r="D9605" s="1"/>
      <c r="E9605" s="1"/>
      <c r="F9605" s="1"/>
      <c r="G9605" s="1"/>
      <c r="H9605" s="1"/>
    </row>
    <row r="9606">
      <c r="A9606" s="1" t="s">
        <v>3934</v>
      </c>
      <c r="B9606" s="1"/>
      <c r="C9606" s="1"/>
      <c r="D9606" s="1"/>
      <c r="E9606" s="1"/>
      <c r="F9606" s="1"/>
      <c r="G9606" s="1"/>
      <c r="H9606" s="1"/>
    </row>
  </sheetData>
  <drawing r:id="rId1"/>
</worksheet>
</file>