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0 Test Cases Chi Tiết Cho Ngân" sheetId="1" r:id="rId5"/>
  </sheets>
  <definedNames/>
  <calcPr/>
</workbook>
</file>

<file path=xl/sharedStrings.xml><?xml version="1.0" encoding="utf-8"?>
<sst xmlns="http://schemas.openxmlformats.org/spreadsheetml/2006/main" count="640" uniqueCount="535">
  <si>
    <t>No.</t>
  </si>
  <si>
    <t>Test Requirement ID</t>
  </si>
  <si>
    <t>Test Case ID</t>
  </si>
  <si>
    <t>Test Objective</t>
  </si>
  <si>
    <t>Pre-conditions</t>
  </si>
  <si>
    <t>Step #</t>
  </si>
  <si>
    <t>Step Action</t>
  </si>
  <si>
    <t>Test Data</t>
  </si>
  <si>
    <t>Expected Result</t>
  </si>
  <si>
    <t>Notes</t>
  </si>
  <si>
    <t>REQ-REG-01</t>
  </si>
  <si>
    <t>TC_001</t>
  </si>
  <si>
    <t>Đăng ký thành công</t>
  </si>
  <si>
    <t>Đang ở trang Register.</t>
  </si>
  <si>
    <t>Nhập thông tin hợp lệ vào tất cả các trường</t>
  </si>
  <si>
    <t>John, Doe, 123 St, HCM, VN, 70000, 123, user1, pass</t>
  </si>
  <si>
    <t>Các trường nhận dữ liệu bình thường</t>
  </si>
  <si>
    <t>Nhấn nút "Register"</t>
  </si>
  <si>
    <t>-</t>
  </si>
  <si>
    <t>Chuyển đến trang Welcome. Hiển thị "Account created successfully"</t>
  </si>
  <si>
    <t>REQ-REG-02</t>
  </si>
  <si>
    <t>TC_002</t>
  </si>
  <si>
    <t>Đăng ký trống First Name</t>
  </si>
  <si>
    <t>Bỏ trống First Name, nhập hợp lệ các trường khác, nhấn Register</t>
  </si>
  <si>
    <t>First Name: rỗng</t>
  </si>
  <si>
    <t>Hiển thị lỗi "First name is required."</t>
  </si>
  <si>
    <t>REQ-REG-03</t>
  </si>
  <si>
    <t>TC_003</t>
  </si>
  <si>
    <t>Đăng ký trống Last Name</t>
  </si>
  <si>
    <t>Bỏ trống Last Name, nhập hợp lệ các trường khác, nhấn Register</t>
  </si>
  <si>
    <t>Last Name: rỗng</t>
  </si>
  <si>
    <t>Hiển thị lỗi "Last name is required."</t>
  </si>
  <si>
    <t>REQ-REG-04</t>
  </si>
  <si>
    <t>TC_004</t>
  </si>
  <si>
    <t>Đăng ký trống Address</t>
  </si>
  <si>
    <t>Bỏ trống Address, nhập hợp lệ các trường khác, nhấn Register</t>
  </si>
  <si>
    <t>Address: rỗng</t>
  </si>
  <si>
    <t>Hiển thị lỗi "Address is required."</t>
  </si>
  <si>
    <t>REQ-REG-05</t>
  </si>
  <si>
    <t>TC_005</t>
  </si>
  <si>
    <t>Đăng ký trống City/State</t>
  </si>
  <si>
    <t>Bỏ trống City, nhập hợp lệ các trường khác, nhấn Register</t>
  </si>
  <si>
    <t>City: rỗng</t>
  </si>
  <si>
    <t>Hiển thị lỗi "City is required."</t>
  </si>
  <si>
    <t>REQ-REG-06</t>
  </si>
  <si>
    <t>TC_006</t>
  </si>
  <si>
    <t>Đăng ký trống Zip Code</t>
  </si>
  <si>
    <t>Bỏ trống Zip Code, nhập hợp lệ các trường khác, nhấn Register</t>
  </si>
  <si>
    <t>Zip Code: rỗng</t>
  </si>
  <si>
    <t>Hiển thị lỗi "Zip Code is required."</t>
  </si>
  <si>
    <t>REQ-REG-07</t>
  </si>
  <si>
    <t>TC_007</t>
  </si>
  <si>
    <t>Đăng ký trống SSN</t>
  </si>
  <si>
    <t>Bỏ trống SSN, nhập hợp lệ các trường khác, nhấn Register</t>
  </si>
  <si>
    <t>SSN: rỗng</t>
  </si>
  <si>
    <t>Hiển thị lỗi "SSN is required."</t>
  </si>
  <si>
    <t>REQ-REG-08</t>
  </si>
  <si>
    <t>TC_008</t>
  </si>
  <si>
    <t>Đăng ký Username đã tồn tại</t>
  </si>
  <si>
    <t>Nhập Username đã có trong DB, nhấn Register</t>
  </si>
  <si>
    <t>Username: john123</t>
  </si>
  <si>
    <t>Hiển thị lỗi "This username already exists."</t>
  </si>
  <si>
    <t>REQ-REG-09</t>
  </si>
  <si>
    <t>TC_009</t>
  </si>
  <si>
    <t>Đăng ký trống Username/Pass</t>
  </si>
  <si>
    <t>Bỏ trống Username, nhấn Register</t>
  </si>
  <si>
    <t>Username: rỗng</t>
  </si>
  <si>
    <t>Hiển thị lỗi yêu cầu nhập Username/Password</t>
  </si>
  <si>
    <t>REQ-REG-10</t>
  </si>
  <si>
    <t>TC_010</t>
  </si>
  <si>
    <t>Xác nhận mật khẩu sai</t>
  </si>
  <si>
    <t>Nhập Password và Confirm Password khác nhau</t>
  </si>
  <si>
    <t>Pass: 123, Confirm: 456</t>
  </si>
  <si>
    <t>Hiển thị lỗi "Passwords did not match."</t>
  </si>
  <si>
    <t>REQ-LOG-01</t>
  </si>
  <si>
    <t>TC_011</t>
  </si>
  <si>
    <t>Đăng nhập thành công</t>
  </si>
  <si>
    <t>Có tài khoản hợp lệ.</t>
  </si>
  <si>
    <t>Nhập Username và Password hợp lệ</t>
  </si>
  <si>
    <t>john / demo</t>
  </si>
  <si>
    <t>Ký tự pass bị che dấu *</t>
  </si>
  <si>
    <t>Nhấn "Log In"</t>
  </si>
  <si>
    <t>Chuyển đến Account Overview.</t>
  </si>
  <si>
    <t>REQ-LOG-02</t>
  </si>
  <si>
    <t>TC_012</t>
  </si>
  <si>
    <t>Đăng nhập sai User</t>
  </si>
  <si>
    <t>Nhập sai Username, đúng Password và nhấn Log In</t>
  </si>
  <si>
    <t>wronguser / demo</t>
  </si>
  <si>
    <t>Lỗi "The username and password could not be verified."</t>
  </si>
  <si>
    <t>REQ-LOG-03</t>
  </si>
  <si>
    <t>TC_013</t>
  </si>
  <si>
    <t>Đăng nhập sai Password</t>
  </si>
  <si>
    <t>Nhập đúng Username, sai Password và nhấn Log In</t>
  </si>
  <si>
    <t>john / wrongpass</t>
  </si>
  <si>
    <t>REQ-LOG-04</t>
  </si>
  <si>
    <t>TC_014</t>
  </si>
  <si>
    <t>Đăng nhập trống User</t>
  </si>
  <si>
    <t>Ở trang Login.</t>
  </si>
  <si>
    <t>Bỏ trống Username, nhập Password, nhấn Log In</t>
  </si>
  <si>
    <t>User: rỗng</t>
  </si>
  <si>
    <t>Lỗi "Please enter a username and password."</t>
  </si>
  <si>
    <t>REQ-LOG-05</t>
  </si>
  <si>
    <t>TC_015</t>
  </si>
  <si>
    <t>Đăng nhập trống Pass</t>
  </si>
  <si>
    <t>Nhập Username, bỏ trống Password, nhấn Log In</t>
  </si>
  <si>
    <t>Pass: rỗng</t>
  </si>
  <si>
    <t>REQ-LOG-06</t>
  </si>
  <si>
    <t>TC_016</t>
  </si>
  <si>
    <t>Tài khoản không tồn tại</t>
  </si>
  <si>
    <t>Nhập Username chưa từng đăng ký, nhấn Log In</t>
  </si>
  <si>
    <t>random_user</t>
  </si>
  <si>
    <t>Lỗi không tìm thấy tài khoản.</t>
  </si>
  <si>
    <t>REQ-LOG-07</t>
  </si>
  <si>
    <t>TC_017</t>
  </si>
  <si>
    <t>Hiển thị Welcome Message</t>
  </si>
  <si>
    <t>Đã đăng nhập thành công.</t>
  </si>
  <si>
    <t>Quan sát menu bên trái phía trên</t>
  </si>
  <si>
    <t>Hiển thị "Welcome, [First Name] [Last Name]"</t>
  </si>
  <si>
    <t>REQ-LOG-08</t>
  </si>
  <si>
    <t>TC_018</t>
  </si>
  <si>
    <t>Đăng xuất thành công</t>
  </si>
  <si>
    <t>Đang đăng nhập.</t>
  </si>
  <si>
    <t>Nhấn liên kết "Log Out"</t>
  </si>
  <si>
    <t>Điều hướng về trang Customer Login.</t>
  </si>
  <si>
    <t>REQ-LOG-09</t>
  </si>
  <si>
    <t>TC_019</t>
  </si>
  <si>
    <t>Bảo mật phiên đăng xuất</t>
  </si>
  <si>
    <t>Vừa nhấn Log Out.</t>
  </si>
  <si>
    <t>Nhấn nút "Back" trên trình duyệt</t>
  </si>
  <si>
    <t>Không thể xem lại Account Overview. Yêu cầu Login.</t>
  </si>
  <si>
    <t>REQ-LOG-10</t>
  </si>
  <si>
    <t>TC_020</t>
  </si>
  <si>
    <t>Che dấu mật khẩu</t>
  </si>
  <si>
    <t>Nhập ký tự vào ô Password</t>
  </si>
  <si>
    <t>Các ký tự hiển thị dưới dạng dấu chấm hoặc *</t>
  </si>
  <si>
    <t>REQ-ACC-01</t>
  </si>
  <si>
    <t>TC_021</t>
  </si>
  <si>
    <t>Hiển thị danh sách tài khoản</t>
  </si>
  <si>
    <t>Đã Login.</t>
  </si>
  <si>
    <t>Truy cập "Account Overview"</t>
  </si>
  <si>
    <t>Bảng danh sách các tài khoản (Checking, Savings) hiển thị</t>
  </si>
  <si>
    <t>REQ-ACC-02</t>
  </si>
  <si>
    <t>TC_022</t>
  </si>
  <si>
    <t>Kiểm tra số dư</t>
  </si>
  <si>
    <t>Ở Account Overview.</t>
  </si>
  <si>
    <t>Quan sát cột "Balance"</t>
  </si>
  <si>
    <t>Số dư từng tài khoản hiển thị định dạng tiền tệ hợp lệ</t>
  </si>
  <si>
    <t>REQ-ACC-03</t>
  </si>
  <si>
    <t>TC_023</t>
  </si>
  <si>
    <t>Kiểm tra số dư khả dụng</t>
  </si>
  <si>
    <t>Quan sát cột "Available Amount"</t>
  </si>
  <si>
    <t>Hiển thị chính xác số tiền có thể sử dụng</t>
  </si>
  <si>
    <t>REQ-ACC-04</t>
  </si>
  <si>
    <t>TC_024</t>
  </si>
  <si>
    <t>Tính tổng số dư</t>
  </si>
  <si>
    <t>Quan sát dòng "Total" ở cuối bảng</t>
  </si>
  <si>
    <t>Tổng số bằng chính xác tổng các cột Balance cộng lại</t>
  </si>
  <si>
    <t>REQ-ACC-05</t>
  </si>
  <si>
    <t>TC_025</t>
  </si>
  <si>
    <t>Link chi tiết tài khoản</t>
  </si>
  <si>
    <t>Click vào một mã số tài khoản bất kỳ (Account ID)</t>
  </si>
  <si>
    <t>ID: 12345</t>
  </si>
  <si>
    <t>Chuyển hướng thành công sang trang Account Details</t>
  </si>
  <si>
    <t>REQ-ACC-06</t>
  </si>
  <si>
    <t>TC_026</t>
  </si>
  <si>
    <t>Trang Account Details</t>
  </si>
  <si>
    <t>Đang ở Account Details.</t>
  </si>
  <si>
    <t>Quan sát thông tin Header</t>
  </si>
  <si>
    <t>Hiển thị đúng Account ID, Account Type và Balance</t>
  </si>
  <si>
    <t>REQ-ACC-07</t>
  </si>
  <si>
    <t>TC_027</t>
  </si>
  <si>
    <t>Lọc tất cả giao dịch</t>
  </si>
  <si>
    <t>Ở bộ lọc Activity Period, chọn "All" và nhấn Go</t>
  </si>
  <si>
    <t>All</t>
  </si>
  <si>
    <t>Bảng bên dưới hiển thị tất cả lịch sử giao dịch</t>
  </si>
  <si>
    <t>REQ-ACC-08</t>
  </si>
  <si>
    <t>TC_028</t>
  </si>
  <si>
    <t>Lọc giao dịch theo tháng</t>
  </si>
  <si>
    <t>Chọn 1 tháng cụ thể (VD: Current Month), nhấn Go</t>
  </si>
  <si>
    <t>Current Month</t>
  </si>
  <si>
    <t>Chỉ hiển thị các giao dịch phát sinh trong tháng đó</t>
  </si>
  <si>
    <t>REQ-ACC-09</t>
  </si>
  <si>
    <t>TC_029</t>
  </si>
  <si>
    <t>Lọc giao dịch theo loại</t>
  </si>
  <si>
    <t>Ở bộ lọc Type, chọn "Credit" và nhấn Go</t>
  </si>
  <si>
    <t>Credit</t>
  </si>
  <si>
    <t>Chỉ hiển thị các giao dịch nhận tiền (Credit)</t>
  </si>
  <si>
    <t>REQ-ACC-10</t>
  </si>
  <si>
    <t>TC_030</t>
  </si>
  <si>
    <t>Link chi tiết giao dịch</t>
  </si>
  <si>
    <t>Ở Account Details.</t>
  </si>
  <si>
    <t>Click vào Funds Transfer (hoặc tên giao dịch)</t>
  </si>
  <si>
    <t>Chuyển sang trang Transaction Details.</t>
  </si>
  <si>
    <t>REQ-NEW-01</t>
  </si>
  <si>
    <t>TC_031</t>
  </si>
  <si>
    <t>Mở Checking Account</t>
  </si>
  <si>
    <t>Đã Login. Có tài khoản gốc.</t>
  </si>
  <si>
    <t>Vào "Open New Account", chọn loại "Checking"</t>
  </si>
  <si>
    <t>Checking</t>
  </si>
  <si>
    <t>Dropdown chọn thành công</t>
  </si>
  <si>
    <t>Chọn tài khoản nguồn để chuyển tiền gốc, nhấn Open</t>
  </si>
  <si>
    <t>Acc: 12345</t>
  </si>
  <si>
    <t>Báo "Account Opened!". Có số ID tài khoản mới.</t>
  </si>
  <si>
    <t>REQ-NEW-02</t>
  </si>
  <si>
    <t>TC_032</t>
  </si>
  <si>
    <t>Mở Savings Account</t>
  </si>
  <si>
    <t>Vào "Open New Account", chọn loại "Savings", nhấn Open</t>
  </si>
  <si>
    <t>Savings</t>
  </si>
  <si>
    <t>REQ-NEW-03</t>
  </si>
  <si>
    <t>TC_033</t>
  </si>
  <si>
    <t>Mở tài khoản khi thiếu tiền</t>
  </si>
  <si>
    <t>Tài khoản nguồn hết tiền.</t>
  </si>
  <si>
    <t>Chọn tài khoản nguồn hết số dư để mở tài khoản mới</t>
  </si>
  <si>
    <t>Báo lỗi không đủ số dư tối thiểu để mở tài khoản.</t>
  </si>
  <si>
    <t>REQ-NEW-04</t>
  </si>
  <si>
    <t>TC_034</t>
  </si>
  <si>
    <t>Kiểm tra trừ tiền khởi tạo</t>
  </si>
  <si>
    <t>Vừa mở tài khoản thành công</t>
  </si>
  <si>
    <t>Quay lại "Account Overview", check số dư tài khoản nguồn</t>
  </si>
  <si>
    <t>Số dư tài khoản nguồn bị trừ chính xác khoản tiền gốc</t>
  </si>
  <si>
    <t>REQ-NEW-05</t>
  </si>
  <si>
    <t>TC_035</t>
  </si>
  <si>
    <t>Cập nhật Account Overview</t>
  </si>
  <si>
    <t>Quay lại "Account Overview"</t>
  </si>
  <si>
    <t>ID tài khoản mới xuất hiện trong danh sách</t>
  </si>
  <si>
    <t>REQ-NEW-06</t>
  </si>
  <si>
    <t>TC_036</t>
  </si>
  <si>
    <t>Link tài khoản mới tạo</t>
  </si>
  <si>
    <t>Tại màn hình báo thành công, click ID tài khoản mới</t>
  </si>
  <si>
    <t>ID mới</t>
  </si>
  <si>
    <t>Chuyển đến trang Account Details của tài khoản đó</t>
  </si>
  <si>
    <t>REQ-TRF-01</t>
  </si>
  <si>
    <t>TC_037</t>
  </si>
  <si>
    <t>Chuyển khoản thành công</t>
  </si>
  <si>
    <t>Có 2 TK nội bộ đủ số dư.</t>
  </si>
  <si>
    <t>Vào "Transfer Funds", nhập số tiền hợp lệ</t>
  </si>
  <si>
    <t>Chọn From Account, To Account, nhấn Transfer</t>
  </si>
  <si>
    <t>Acc A, Acc B</t>
  </si>
  <si>
    <t>Hiện "Transfer Complete!" và số tiền.</t>
  </si>
  <si>
    <t>REQ-TRF-02</t>
  </si>
  <si>
    <t>TC_038</t>
  </si>
  <si>
    <t>Chuyển vượt hạn mức</t>
  </si>
  <si>
    <t>Tài khoản nguồn có $100.</t>
  </si>
  <si>
    <t>Nhập số tiền &gt; 100, chọn From/To, nhấn Transfer</t>
  </si>
  <si>
    <t>Lỗi số dư không đủ. Giao dịch bị chặn.</t>
  </si>
  <si>
    <t>REQ-TRF-03</t>
  </si>
  <si>
    <t>TC_039</t>
  </si>
  <si>
    <t>Chuyển số tiền bằng 0</t>
  </si>
  <si>
    <t>Ở trang Transfer Funds.</t>
  </si>
  <si>
    <t>Nhập 0 vào Amount, chọn tài khoản, nhấn Transfer</t>
  </si>
  <si>
    <t>Báo lỗi dữ liệu không hợp lệ.</t>
  </si>
  <si>
    <t>REQ-TRF-04</t>
  </si>
  <si>
    <t>TC_040</t>
  </si>
  <si>
    <t>Chuyển số tiền âm</t>
  </si>
  <si>
    <t>Nhập số âm vào Amount, chọn tài khoản, nhấn Transfer</t>
  </si>
  <si>
    <t>REQ-TRF-05</t>
  </si>
  <si>
    <t>TC_041</t>
  </si>
  <si>
    <t>Validate nhập chữ cái</t>
  </si>
  <si>
    <t>Nhập chữ cái vào Amount</t>
  </si>
  <si>
    <t>abc</t>
  </si>
  <si>
    <t>Hệ thống không cho phép nhập hoặc báo lỗi khi Transfer.</t>
  </si>
  <si>
    <t>REQ-TRF-06</t>
  </si>
  <si>
    <t>TC_042</t>
  </si>
  <si>
    <t>Tài khoản nguồn/đích trùng</t>
  </si>
  <si>
    <t>Chọn cùng 1 tài khoản cho From và To, nhấn Transfer</t>
  </si>
  <si>
    <t>Acc A, Acc A</t>
  </si>
  <si>
    <t>Lỗi không được chuyển tiền cho chính mình.</t>
  </si>
  <si>
    <t>REQ-TRF-07</t>
  </si>
  <si>
    <t>TC_043</t>
  </si>
  <si>
    <t>Cập nhật số dư trừ</t>
  </si>
  <si>
    <t>Giao dịch TC_037 thành công.</t>
  </si>
  <si>
    <t>Kiểm tra số dư tài khoản nguồn (From)</t>
  </si>
  <si>
    <t>Bị trừ đi đúng 100.</t>
  </si>
  <si>
    <t>REQ-TRF-08</t>
  </si>
  <si>
    <t>TC_044</t>
  </si>
  <si>
    <t>Cập nhật số dư cộng</t>
  </si>
  <si>
    <t>Kiểm tra số dư tài khoản đích (To)</t>
  </si>
  <si>
    <t>Được cộng thêm đúng 100.</t>
  </si>
  <si>
    <t>REQ-TRF-09</t>
  </si>
  <si>
    <t>TC_045</t>
  </si>
  <si>
    <t>Chuyển khoản trống tiền</t>
  </si>
  <si>
    <t>Bỏ trống ô Amount, nhấn Transfer</t>
  </si>
  <si>
    <t>rỗng</t>
  </si>
  <si>
    <t>Thông báo lỗi bắt buộc nhập số tiền.</t>
  </si>
  <si>
    <t>REQ-BIL-01</t>
  </si>
  <si>
    <t>TC_046</t>
  </si>
  <si>
    <t>Bill Pay thành công</t>
  </si>
  <si>
    <t>Có đủ số dư.</t>
  </si>
  <si>
    <t>Vào "Bill Pay", nhập đầy đủ thông tin Payee hợp lệ</t>
  </si>
  <si>
    <t>John, 123 St...</t>
  </si>
  <si>
    <t>Nhập Amount, chọn Account, nhấn Send Payment</t>
  </si>
  <si>
    <t>Hiện "Bill Payment Complete".</t>
  </si>
  <si>
    <t>REQ-BIL-02</t>
  </si>
  <si>
    <t>TC_047</t>
  </si>
  <si>
    <t>Bill Pay trống Payee Name</t>
  </si>
  <si>
    <t>Ở trang Bill Pay.</t>
  </si>
  <si>
    <t>Bỏ trống Payee Name, điền các ô khác, nhấn Send</t>
  </si>
  <si>
    <t>Name: rỗng</t>
  </si>
  <si>
    <t>Lỗi "Payee name is required."</t>
  </si>
  <si>
    <t>REQ-BIL-03</t>
  </si>
  <si>
    <t>TC_048</t>
  </si>
  <si>
    <t>Bill Pay trống Address</t>
  </si>
  <si>
    <t>Bỏ trống Address, điền các ô khác, nhấn Send</t>
  </si>
  <si>
    <t>Lỗi "Address is required."</t>
  </si>
  <si>
    <t>REQ-BIL-04</t>
  </si>
  <si>
    <t>TC_049</t>
  </si>
  <si>
    <t>Bill Pay trống Zip Code</t>
  </si>
  <si>
    <t>Bỏ trống Zip Code, điền các ô khác, nhấn Send</t>
  </si>
  <si>
    <t>Lỗi "Zip Code is required."</t>
  </si>
  <si>
    <t>REQ-BIL-05</t>
  </si>
  <si>
    <t>TC_050</t>
  </si>
  <si>
    <t>Bill Pay trống Phone</t>
  </si>
  <si>
    <t>Bỏ trống Phone, điền các ô khác, nhấn Send</t>
  </si>
  <si>
    <t>Phone: rỗng</t>
  </si>
  <si>
    <t>Lỗi "Phone number is required."</t>
  </si>
  <si>
    <t>REQ-BIL-06</t>
  </si>
  <si>
    <t>TC_051</t>
  </si>
  <si>
    <t>Bill Pay Account ko khớp</t>
  </si>
  <si>
    <t>Nhập Account và Verify Account khác nhau</t>
  </si>
  <si>
    <t>123, 456</t>
  </si>
  <si>
    <t>Lỗi "The account numbers do not match."</t>
  </si>
  <si>
    <t>REQ-BIL-07</t>
  </si>
  <si>
    <t>TC_052</t>
  </si>
  <si>
    <t>Bill Pay trống Account</t>
  </si>
  <si>
    <t>Bỏ trống Account và Verify Account, nhấn Send</t>
  </si>
  <si>
    <t>Account: rỗng</t>
  </si>
  <si>
    <t>Lỗi "Account number is required."</t>
  </si>
  <si>
    <t>REQ-BIL-08</t>
  </si>
  <si>
    <t>TC_053</t>
  </si>
  <si>
    <t>Bill Pay trống Amount</t>
  </si>
  <si>
    <t>Bỏ trống Amount, điền các ô khác, nhấn Send</t>
  </si>
  <si>
    <t>Amount: rỗng</t>
  </si>
  <si>
    <t>Lỗi "The amount cannot be empty."</t>
  </si>
  <si>
    <t>REQ-BIL-09</t>
  </si>
  <si>
    <t>TC_054</t>
  </si>
  <si>
    <t>Bill Pay vượt số dư</t>
  </si>
  <si>
    <t>Nhập Amount lớn hơn số dư tài khoản, nhấn Send</t>
  </si>
  <si>
    <t>Giao dịch chặn, báo lỗi không đủ tiền.</t>
  </si>
  <si>
    <t>REQ-BIL-10</t>
  </si>
  <si>
    <t>TC_055</t>
  </si>
  <si>
    <t>Bill Pay nhập số âm</t>
  </si>
  <si>
    <t>Nhập Amount là số âm, nhấn Send</t>
  </si>
  <si>
    <t>Giao dịch chặn, báo lỗi dữ liệu không hợp lệ.</t>
  </si>
  <si>
    <t>REQ-BIL-11</t>
  </si>
  <si>
    <t>TC_056</t>
  </si>
  <si>
    <t>Bill Pay nhập chữ vào Amount</t>
  </si>
  <si>
    <t>Hệ thống báo lỗi định dạng số tiền.</t>
  </si>
  <si>
    <t>REQ-BIL-12</t>
  </si>
  <si>
    <t>TC_057</t>
  </si>
  <si>
    <t>Hiển thị biên lai Bill Pay</t>
  </si>
  <si>
    <t>TC_046 thành công.</t>
  </si>
  <si>
    <t>Đọc màn hình Bill Payment Complete</t>
  </si>
  <si>
    <t>Hiển thị đúng Payee Name và Amount đã nhập.</t>
  </si>
  <si>
    <t>REQ-BIL-13</t>
  </si>
  <si>
    <t>TC_058</t>
  </si>
  <si>
    <t>Trừ tiền Bill Pay</t>
  </si>
  <si>
    <t>Kiểm tra Account Overview</t>
  </si>
  <si>
    <t>Số dư bị trừ đi đúng số tiền Bill Pay.</t>
  </si>
  <si>
    <t>REQ-BIL-14</t>
  </si>
  <si>
    <t>TC_059</t>
  </si>
  <si>
    <t>Test phím Tab</t>
  </si>
  <si>
    <t>Ở form Bill Pay.</t>
  </si>
  <si>
    <t>Nhập 1 ô, nhấn phím Tab trên bàn phím</t>
  </si>
  <si>
    <t>Con trỏ chuột chuyển mượt mà xuống ô tiếp theo.</t>
  </si>
  <si>
    <t>REQ-BIL-15</t>
  </si>
  <si>
    <t>TC_060</t>
  </si>
  <si>
    <t>Max-length Account</t>
  </si>
  <si>
    <t>Nhập chuỗi số quá dài vào trường Account</t>
  </si>
  <si>
    <t>123... (50 số)</t>
  </si>
  <si>
    <t>Hệ thống cắt bớt hoặc hiển thị lỗi Max-length.</t>
  </si>
  <si>
    <t>REQ-FND-01</t>
  </si>
  <si>
    <t>TC_061</t>
  </si>
  <si>
    <t>Tìm theo Transaction ID</t>
  </si>
  <si>
    <t>Vào Find Transactions.</t>
  </si>
  <si>
    <t>Nhập một ID giao dịch hợp lệ, nhấn Find</t>
  </si>
  <si>
    <t>Hiển thị chính xác giao dịch tương ứng.</t>
  </si>
  <si>
    <t>REQ-FND-02</t>
  </si>
  <si>
    <t>TC_062</t>
  </si>
  <si>
    <t>Tìm ID không tồn tại</t>
  </si>
  <si>
    <t>Nhập một ID không có trong hệ thống, nhấn Find</t>
  </si>
  <si>
    <t>Báo không tìm thấy kết quả.</t>
  </si>
  <si>
    <t>REQ-FND-03</t>
  </si>
  <si>
    <t>TC_063</t>
  </si>
  <si>
    <t>Tìm ID có chữ cái</t>
  </si>
  <si>
    <t>Nhập chữ vào ô Transaction ID</t>
  </si>
  <si>
    <t>Báo lỗi yêu cầu nhập số.</t>
  </si>
  <si>
    <t>REQ-FND-04</t>
  </si>
  <si>
    <t>TC_064</t>
  </si>
  <si>
    <t>Tìm theo Ngày hợp lệ</t>
  </si>
  <si>
    <t>Nhập ngày có giao dịch (MM-DD-YYYY), nhấn Find</t>
  </si>
  <si>
    <t>11-20-2023</t>
  </si>
  <si>
    <t>Hiển thị list giao dịch của ngày đó.</t>
  </si>
  <si>
    <t>REQ-FND-05</t>
  </si>
  <si>
    <t>TC_065</t>
  </si>
  <si>
    <t>Tìm theo Ngày sai định dạng</t>
  </si>
  <si>
    <t>Nhập ngày định dạng YYYY-MM-DD</t>
  </si>
  <si>
    <t>Báo lỗi sai định dạng ngày.</t>
  </si>
  <si>
    <t>REQ-FND-06</t>
  </si>
  <si>
    <t>TC_066</t>
  </si>
  <si>
    <t>Tìm Ngày không có Data</t>
  </si>
  <si>
    <t>Nhập ngày không phát sinh giao dịch nào</t>
  </si>
  <si>
    <t>Không hiển thị kết quả.</t>
  </si>
  <si>
    <t>REQ-FND-07</t>
  </si>
  <si>
    <t>TC_067</t>
  </si>
  <si>
    <t>Tìm theo Date Range</t>
  </si>
  <si>
    <t>Nhập From Date và To Date hợp lệ, nhấn Find</t>
  </si>
  <si>
    <t>11-01, 11-30</t>
  </si>
  <si>
    <t>Hiển thị giao dịch trong khoảng thời gian.</t>
  </si>
  <si>
    <t>REQ-FND-08</t>
  </si>
  <si>
    <t>TC_068</t>
  </si>
  <si>
    <t>Date Range logic sai</t>
  </si>
  <si>
    <t>Nhập From Date lớn hơn To Date</t>
  </si>
  <si>
    <t>From 11-30, To 11-01</t>
  </si>
  <si>
    <t>Báo lỗi logic khoảng ngày không hợp lệ.</t>
  </si>
  <si>
    <t>REQ-FND-09</t>
  </si>
  <si>
    <t>TC_069</t>
  </si>
  <si>
    <t>Date Range thiếu 1 ô</t>
  </si>
  <si>
    <t>Bỏ trống From Date, nhập To Date, nhấn Find</t>
  </si>
  <si>
    <t>From: rỗng</t>
  </si>
  <si>
    <t>Báo lỗi yêu cầu nhập đủ khoảng thời gian.</t>
  </si>
  <si>
    <t>REQ-FND-10</t>
  </si>
  <si>
    <t>TC_070</t>
  </si>
  <si>
    <t>Tìm theo Số tiền (Amount)</t>
  </si>
  <si>
    <t>Nhập số tiền đã từng giao dịch ($100), nhấn Find</t>
  </si>
  <si>
    <t>Hiển thị các giao dịch có Amount = $100.</t>
  </si>
  <si>
    <t>REQ-FND-11</t>
  </si>
  <si>
    <t>TC_071</t>
  </si>
  <si>
    <t>Tìm Số tiền không có Data</t>
  </si>
  <si>
    <t>Nhập số tiền chưa từng xuất hiện</t>
  </si>
  <si>
    <t>Không tìm thấy kết quả.</t>
  </si>
  <si>
    <t>REQ-FND-12</t>
  </si>
  <si>
    <t>TC_072</t>
  </si>
  <si>
    <t>Tìm theo Số tiền âm</t>
  </si>
  <si>
    <t>Nhập số tiền âm vào ô Amount</t>
  </si>
  <si>
    <t>Báo lỗi hoặc không tìm thấy.</t>
  </si>
  <si>
    <t>REQ-UPD-01</t>
  </si>
  <si>
    <t>TC_073</t>
  </si>
  <si>
    <t>Cập nhật Profile thành công</t>
  </si>
  <si>
    <t>Vào Update Contact Info.</t>
  </si>
  <si>
    <t>Xóa data cũ, nhập mới First Name, City... nhấn Update</t>
  </si>
  <si>
    <t>NewName, NewCity</t>
  </si>
  <si>
    <t>Báo "Profile Updated Successfully."</t>
  </si>
  <si>
    <t>REQ-UPD-02</t>
  </si>
  <si>
    <t>TC_074</t>
  </si>
  <si>
    <t>Cập nhật trống First Name</t>
  </si>
  <si>
    <t>Xóa trắng First Name, nhấn Update Profile</t>
  </si>
  <si>
    <t>Lỗi First name is required.</t>
  </si>
  <si>
    <t>REQ-UPD-03</t>
  </si>
  <si>
    <t>TC_075</t>
  </si>
  <si>
    <t>Cập nhật trống Last Name</t>
  </si>
  <si>
    <t>Xóa trắng Last Name, nhấn Update Profile</t>
  </si>
  <si>
    <t>Lỗi Last name is required.</t>
  </si>
  <si>
    <t>REQ-UPD-04</t>
  </si>
  <si>
    <t>TC_076</t>
  </si>
  <si>
    <t>Cập nhật trống Address</t>
  </si>
  <si>
    <t>Xóa trắng Address, nhấn Update Profile</t>
  </si>
  <si>
    <t>Lỗi Address is required.</t>
  </si>
  <si>
    <t>REQ-UPD-05</t>
  </si>
  <si>
    <t>TC_077</t>
  </si>
  <si>
    <t>Cập nhật trống City</t>
  </si>
  <si>
    <t>Xóa trắng City, nhấn Update Profile</t>
  </si>
  <si>
    <t>Lỗi City is required.</t>
  </si>
  <si>
    <t>REQ-UPD-06</t>
  </si>
  <si>
    <t>TC_078</t>
  </si>
  <si>
    <t>Cập nhật trống Zip Code</t>
  </si>
  <si>
    <t>Xóa trắng Zip Code, nhấn Update Profile</t>
  </si>
  <si>
    <t>Lỗi Zip Code is required.</t>
  </si>
  <si>
    <t>REQ-UPD-07</t>
  </si>
  <si>
    <t>TC_079</t>
  </si>
  <si>
    <t>Hiển thị Data cập nhật</t>
  </si>
  <si>
    <t>TC_073 thành công.</t>
  </si>
  <si>
    <t>Nhấn F5 lại trang Update Contact Info</t>
  </si>
  <si>
    <t>Dữ liệu trên form giữ nguyên là data mới nhập.</t>
  </si>
  <si>
    <t>REQ-UPD-08</t>
  </si>
  <si>
    <t>TC_080</t>
  </si>
  <si>
    <t>Lưu trữ Data DB</t>
  </si>
  <si>
    <t>Log Out, Log In lại, vào lại Update Contact Info</t>
  </si>
  <si>
    <t>Dữ liệu mới vẫn được lưu trữ chính xác.</t>
  </si>
  <si>
    <t>REQ-LOA-01</t>
  </si>
  <si>
    <t>TC_081</t>
  </si>
  <si>
    <t>Vay vốn được Approved</t>
  </si>
  <si>
    <t>Vào Request Loan.</t>
  </si>
  <si>
    <t>Nhập Loan Amount hợp lệ, Down Payment đủ tỷ lệ %</t>
  </si>
  <si>
    <t>Loan:1000, Down:200</t>
  </si>
  <si>
    <t>Hệ thống báo Loan Request Approved! Có số Loan ID.</t>
  </si>
  <si>
    <t>REQ-LOA-02</t>
  </si>
  <si>
    <t>TC_082</t>
  </si>
  <si>
    <t>Vay vốn bị Denied</t>
  </si>
  <si>
    <t>Nhập Down Payment quá thấp (VD: $1)</t>
  </si>
  <si>
    <t>Loan:1000, Down:1</t>
  </si>
  <si>
    <t>Báo Loan Request Denied do down payment ko đủ.</t>
  </si>
  <si>
    <t>REQ-LOA-03</t>
  </si>
  <si>
    <t>TC_083</t>
  </si>
  <si>
    <t>Vay vốn trống Loan Amount</t>
  </si>
  <si>
    <t>Bỏ trống ô Loan Amount, nhấn Apply</t>
  </si>
  <si>
    <t>Loan: rỗng</t>
  </si>
  <si>
    <t>Báo lỗi yêu cầu nhập số tiền vay.</t>
  </si>
  <si>
    <t>REQ-LOA-04</t>
  </si>
  <si>
    <t>TC_084</t>
  </si>
  <si>
    <t>Vay vốn trống Down Payment</t>
  </si>
  <si>
    <t>Bỏ trống ô Down Payment, nhấn Apply</t>
  </si>
  <si>
    <t>Down: rỗng</t>
  </si>
  <si>
    <t>Báo lỗi yêu cầu nhập số tiền trả trước.</t>
  </si>
  <si>
    <t>REQ-LOA-05</t>
  </si>
  <si>
    <t>TC_085</t>
  </si>
  <si>
    <t>Loan Amount nhập chữ</t>
  </si>
  <si>
    <t>Nhập chữ cái vào Loan Amount</t>
  </si>
  <si>
    <t>Báo lỗi định dạng số.</t>
  </si>
  <si>
    <t>REQ-LOA-06</t>
  </si>
  <si>
    <t>TC_086</t>
  </si>
  <si>
    <t>Down Payment nhập chữ</t>
  </si>
  <si>
    <t>Nhập chữ cái vào Down Payment</t>
  </si>
  <si>
    <t>xyz</t>
  </si>
  <si>
    <t>REQ-LOA-07</t>
  </si>
  <si>
    <t>TC_087</t>
  </si>
  <si>
    <t>Cộng tiền khoản vay</t>
  </si>
  <si>
    <t>TC_081 thành công.</t>
  </si>
  <si>
    <t>Vào Account Overview, check số dư tài khoản nhận</t>
  </si>
  <si>
    <t>Số dư được cộng thêm đúng bằng Loan Amount.</t>
  </si>
  <si>
    <t>REQ-LOA-08</t>
  </si>
  <si>
    <t>TC_088</t>
  </si>
  <si>
    <t>Xuất hiện Loan Account</t>
  </si>
  <si>
    <t>Kiểm tra list tài khoản ở Account Overview</t>
  </si>
  <si>
    <t>Xuất hiện 1 tài khoản mới loại Loan có số dư âm.</t>
  </si>
  <si>
    <t>REQ-GUI-01</t>
  </si>
  <si>
    <t>TC_089</t>
  </si>
  <si>
    <t>Click Logo điều hướng</t>
  </si>
  <si>
    <t>Đang ở bất kỳ trang nào.</t>
  </si>
  <si>
    <t>Click vào Logo ParaBank ở góc trái trên cùng</t>
  </si>
  <si>
    <t>Điều hướng về màn hình Home chính xác.</t>
  </si>
  <si>
    <t>REQ-GUI-02</t>
  </si>
  <si>
    <t>TC_090</t>
  </si>
  <si>
    <t>Menu Links (No 404)</t>
  </si>
  <si>
    <t>Click lần lượt tất cả các link ở menu bên trái</t>
  </si>
  <si>
    <t>Mọi trang đều load lên bình thường, không có lỗi 404.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</si>
</sst>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90 Test Cases Chi Tiết Cho Ngâ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96" displayName="Test_Case_Details" name="Test_Case_Details" id="1">
  <tableColumns count="10">
    <tableColumn name="No." id="1"/>
    <tableColumn name="Test Requirement ID" id="2"/>
    <tableColumn name="Test Case ID" id="3"/>
    <tableColumn name="Test Objective" id="4"/>
    <tableColumn name="Pre-conditions" id="5"/>
    <tableColumn name="Step #" id="6"/>
    <tableColumn name="Step Action" id="7"/>
    <tableColumn name="Test Data" id="8"/>
    <tableColumn name="Expected Result" id="9"/>
    <tableColumn name="Notes" id="10"/>
  </tableColumns>
  <tableStyleInfo name="90 Test Cases Chi Tiết Cho Ngâ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5"/>
    <col customWidth="1" min="3" max="3" width="14.75"/>
    <col customWidth="1" min="4" max="4" width="24.88"/>
    <col customWidth="1" min="5" max="5" width="21.75"/>
    <col customWidth="1" min="6" max="6" width="13.5"/>
    <col customWidth="1" min="7" max="9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1.0</v>
      </c>
      <c r="B2" s="3" t="s">
        <v>10</v>
      </c>
      <c r="C2" s="3" t="s">
        <v>11</v>
      </c>
      <c r="D2" s="3" t="s">
        <v>12</v>
      </c>
      <c r="E2" s="3" t="s">
        <v>13</v>
      </c>
      <c r="F2" s="2">
        <v>1.0</v>
      </c>
      <c r="G2" s="3" t="s">
        <v>14</v>
      </c>
      <c r="H2" s="3" t="s">
        <v>15</v>
      </c>
      <c r="I2" s="3" t="s">
        <v>16</v>
      </c>
      <c r="J2" s="4"/>
    </row>
    <row r="3" ht="22.5" customHeight="1">
      <c r="A3" s="5"/>
      <c r="B3" s="4"/>
      <c r="C3" s="4"/>
      <c r="D3" s="4"/>
      <c r="E3" s="4"/>
      <c r="F3" s="2">
        <v>2.0</v>
      </c>
      <c r="G3" s="3" t="s">
        <v>17</v>
      </c>
      <c r="H3" s="3" t="s">
        <v>18</v>
      </c>
      <c r="I3" s="3" t="s">
        <v>19</v>
      </c>
      <c r="J3" s="4"/>
    </row>
    <row r="4" ht="22.5" customHeight="1">
      <c r="A4" s="2">
        <v>2.0</v>
      </c>
      <c r="B4" s="3" t="s">
        <v>20</v>
      </c>
      <c r="C4" s="3" t="s">
        <v>21</v>
      </c>
      <c r="D4" s="3" t="s">
        <v>22</v>
      </c>
      <c r="E4" s="3" t="s">
        <v>13</v>
      </c>
      <c r="F4" s="2">
        <v>1.0</v>
      </c>
      <c r="G4" s="3" t="s">
        <v>23</v>
      </c>
      <c r="H4" s="3" t="s">
        <v>24</v>
      </c>
      <c r="I4" s="3" t="s">
        <v>25</v>
      </c>
      <c r="J4" s="4"/>
    </row>
    <row r="5" ht="22.5" customHeight="1">
      <c r="A5" s="2">
        <v>3.0</v>
      </c>
      <c r="B5" s="3" t="s">
        <v>26</v>
      </c>
      <c r="C5" s="3" t="s">
        <v>27</v>
      </c>
      <c r="D5" s="3" t="s">
        <v>28</v>
      </c>
      <c r="E5" s="3" t="s">
        <v>13</v>
      </c>
      <c r="F5" s="2">
        <v>1.0</v>
      </c>
      <c r="G5" s="3" t="s">
        <v>29</v>
      </c>
      <c r="H5" s="3" t="s">
        <v>30</v>
      </c>
      <c r="I5" s="3" t="s">
        <v>31</v>
      </c>
      <c r="J5" s="4"/>
    </row>
    <row r="6" ht="22.5" customHeight="1">
      <c r="A6" s="2">
        <v>4.0</v>
      </c>
      <c r="B6" s="3" t="s">
        <v>32</v>
      </c>
      <c r="C6" s="3" t="s">
        <v>33</v>
      </c>
      <c r="D6" s="3" t="s">
        <v>34</v>
      </c>
      <c r="E6" s="3" t="s">
        <v>13</v>
      </c>
      <c r="F6" s="2">
        <v>1.0</v>
      </c>
      <c r="G6" s="3" t="s">
        <v>35</v>
      </c>
      <c r="H6" s="3" t="s">
        <v>36</v>
      </c>
      <c r="I6" s="3" t="s">
        <v>37</v>
      </c>
      <c r="J6" s="4"/>
    </row>
    <row r="7" ht="22.5" customHeight="1">
      <c r="A7" s="2">
        <v>5.0</v>
      </c>
      <c r="B7" s="3" t="s">
        <v>38</v>
      </c>
      <c r="C7" s="3" t="s">
        <v>39</v>
      </c>
      <c r="D7" s="3" t="s">
        <v>40</v>
      </c>
      <c r="E7" s="3" t="s">
        <v>13</v>
      </c>
      <c r="F7" s="2">
        <v>1.0</v>
      </c>
      <c r="G7" s="3" t="s">
        <v>41</v>
      </c>
      <c r="H7" s="3" t="s">
        <v>42</v>
      </c>
      <c r="I7" s="3" t="s">
        <v>43</v>
      </c>
      <c r="J7" s="4"/>
    </row>
    <row r="8" ht="22.5" customHeight="1">
      <c r="A8" s="2">
        <v>6.0</v>
      </c>
      <c r="B8" s="3" t="s">
        <v>44</v>
      </c>
      <c r="C8" s="3" t="s">
        <v>45</v>
      </c>
      <c r="D8" s="3" t="s">
        <v>46</v>
      </c>
      <c r="E8" s="3" t="s">
        <v>13</v>
      </c>
      <c r="F8" s="2">
        <v>1.0</v>
      </c>
      <c r="G8" s="3" t="s">
        <v>47</v>
      </c>
      <c r="H8" s="3" t="s">
        <v>48</v>
      </c>
      <c r="I8" s="3" t="s">
        <v>49</v>
      </c>
      <c r="J8" s="4"/>
    </row>
    <row r="9" ht="22.5" customHeight="1">
      <c r="A9" s="2">
        <v>7.0</v>
      </c>
      <c r="B9" s="3" t="s">
        <v>50</v>
      </c>
      <c r="C9" s="3" t="s">
        <v>51</v>
      </c>
      <c r="D9" s="3" t="s">
        <v>52</v>
      </c>
      <c r="E9" s="3" t="s">
        <v>13</v>
      </c>
      <c r="F9" s="2">
        <v>1.0</v>
      </c>
      <c r="G9" s="3" t="s">
        <v>53</v>
      </c>
      <c r="H9" s="3" t="s">
        <v>54</v>
      </c>
      <c r="I9" s="3" t="s">
        <v>55</v>
      </c>
      <c r="J9" s="4"/>
    </row>
    <row r="10" ht="22.5" customHeight="1">
      <c r="A10" s="2">
        <v>8.0</v>
      </c>
      <c r="B10" s="3" t="s">
        <v>56</v>
      </c>
      <c r="C10" s="3" t="s">
        <v>57</v>
      </c>
      <c r="D10" s="3" t="s">
        <v>58</v>
      </c>
      <c r="E10" s="3" t="s">
        <v>13</v>
      </c>
      <c r="F10" s="2">
        <v>1.0</v>
      </c>
      <c r="G10" s="3" t="s">
        <v>59</v>
      </c>
      <c r="H10" s="3" t="s">
        <v>60</v>
      </c>
      <c r="I10" s="3" t="s">
        <v>61</v>
      </c>
      <c r="J10" s="4"/>
    </row>
    <row r="11" ht="22.5" customHeight="1">
      <c r="A11" s="2">
        <v>9.0</v>
      </c>
      <c r="B11" s="3" t="s">
        <v>62</v>
      </c>
      <c r="C11" s="3" t="s">
        <v>63</v>
      </c>
      <c r="D11" s="3" t="s">
        <v>64</v>
      </c>
      <c r="E11" s="3" t="s">
        <v>13</v>
      </c>
      <c r="F11" s="2">
        <v>1.0</v>
      </c>
      <c r="G11" s="3" t="s">
        <v>65</v>
      </c>
      <c r="H11" s="3" t="s">
        <v>66</v>
      </c>
      <c r="I11" s="3" t="s">
        <v>67</v>
      </c>
      <c r="J11" s="4"/>
    </row>
    <row r="12" ht="22.5" customHeight="1">
      <c r="A12" s="2">
        <v>10.0</v>
      </c>
      <c r="B12" s="3" t="s">
        <v>68</v>
      </c>
      <c r="C12" s="3" t="s">
        <v>69</v>
      </c>
      <c r="D12" s="3" t="s">
        <v>70</v>
      </c>
      <c r="E12" s="3" t="s">
        <v>13</v>
      </c>
      <c r="F12" s="2">
        <v>1.0</v>
      </c>
      <c r="G12" s="3" t="s">
        <v>71</v>
      </c>
      <c r="H12" s="3" t="s">
        <v>72</v>
      </c>
      <c r="I12" s="3" t="s">
        <v>73</v>
      </c>
      <c r="J12" s="4"/>
    </row>
    <row r="13" ht="22.5" customHeight="1">
      <c r="A13" s="2">
        <v>11.0</v>
      </c>
      <c r="B13" s="3" t="s">
        <v>74</v>
      </c>
      <c r="C13" s="3" t="s">
        <v>75</v>
      </c>
      <c r="D13" s="3" t="s">
        <v>76</v>
      </c>
      <c r="E13" s="3" t="s">
        <v>77</v>
      </c>
      <c r="F13" s="2">
        <v>1.0</v>
      </c>
      <c r="G13" s="3" t="s">
        <v>78</v>
      </c>
      <c r="H13" s="3" t="s">
        <v>79</v>
      </c>
      <c r="I13" s="3" t="s">
        <v>80</v>
      </c>
      <c r="J13" s="4"/>
    </row>
    <row r="14" ht="22.5" customHeight="1">
      <c r="A14" s="5"/>
      <c r="B14" s="4"/>
      <c r="C14" s="4"/>
      <c r="D14" s="4"/>
      <c r="E14" s="4"/>
      <c r="F14" s="2">
        <v>2.0</v>
      </c>
      <c r="G14" s="3" t="s">
        <v>81</v>
      </c>
      <c r="H14" s="3" t="s">
        <v>18</v>
      </c>
      <c r="I14" s="3" t="s">
        <v>82</v>
      </c>
      <c r="J14" s="4"/>
    </row>
    <row r="15" ht="22.5" customHeight="1">
      <c r="A15" s="2">
        <v>12.0</v>
      </c>
      <c r="B15" s="3" t="s">
        <v>83</v>
      </c>
      <c r="C15" s="3" t="s">
        <v>84</v>
      </c>
      <c r="D15" s="3" t="s">
        <v>85</v>
      </c>
      <c r="E15" s="3" t="s">
        <v>77</v>
      </c>
      <c r="F15" s="2">
        <v>1.0</v>
      </c>
      <c r="G15" s="3" t="s">
        <v>86</v>
      </c>
      <c r="H15" s="3" t="s">
        <v>87</v>
      </c>
      <c r="I15" s="3" t="s">
        <v>88</v>
      </c>
      <c r="J15" s="4"/>
    </row>
    <row r="16" ht="22.5" customHeight="1">
      <c r="A16" s="2">
        <v>13.0</v>
      </c>
      <c r="B16" s="3" t="s">
        <v>89</v>
      </c>
      <c r="C16" s="3" t="s">
        <v>90</v>
      </c>
      <c r="D16" s="3" t="s">
        <v>91</v>
      </c>
      <c r="E16" s="3" t="s">
        <v>77</v>
      </c>
      <c r="F16" s="2">
        <v>1.0</v>
      </c>
      <c r="G16" s="3" t="s">
        <v>92</v>
      </c>
      <c r="H16" s="3" t="s">
        <v>93</v>
      </c>
      <c r="I16" s="3" t="s">
        <v>88</v>
      </c>
      <c r="J16" s="4"/>
    </row>
    <row r="17" ht="22.5" customHeight="1">
      <c r="A17" s="2">
        <v>14.0</v>
      </c>
      <c r="B17" s="3" t="s">
        <v>94</v>
      </c>
      <c r="C17" s="3" t="s">
        <v>95</v>
      </c>
      <c r="D17" s="3" t="s">
        <v>96</v>
      </c>
      <c r="E17" s="3" t="s">
        <v>97</v>
      </c>
      <c r="F17" s="2">
        <v>1.0</v>
      </c>
      <c r="G17" s="3" t="s">
        <v>98</v>
      </c>
      <c r="H17" s="3" t="s">
        <v>99</v>
      </c>
      <c r="I17" s="3" t="s">
        <v>100</v>
      </c>
      <c r="J17" s="4"/>
    </row>
    <row r="18" ht="22.5" customHeight="1">
      <c r="A18" s="2">
        <v>15.0</v>
      </c>
      <c r="B18" s="3" t="s">
        <v>101</v>
      </c>
      <c r="C18" s="3" t="s">
        <v>102</v>
      </c>
      <c r="D18" s="3" t="s">
        <v>103</v>
      </c>
      <c r="E18" s="3" t="s">
        <v>97</v>
      </c>
      <c r="F18" s="2">
        <v>1.0</v>
      </c>
      <c r="G18" s="3" t="s">
        <v>104</v>
      </c>
      <c r="H18" s="3" t="s">
        <v>105</v>
      </c>
      <c r="I18" s="3" t="s">
        <v>100</v>
      </c>
      <c r="J18" s="4"/>
    </row>
    <row r="19" ht="22.5" customHeight="1">
      <c r="A19" s="2">
        <v>16.0</v>
      </c>
      <c r="B19" s="3" t="s">
        <v>106</v>
      </c>
      <c r="C19" s="3" t="s">
        <v>107</v>
      </c>
      <c r="D19" s="3" t="s">
        <v>108</v>
      </c>
      <c r="E19" s="3" t="s">
        <v>97</v>
      </c>
      <c r="F19" s="2">
        <v>1.0</v>
      </c>
      <c r="G19" s="3" t="s">
        <v>109</v>
      </c>
      <c r="H19" s="3" t="s">
        <v>110</v>
      </c>
      <c r="I19" s="3" t="s">
        <v>111</v>
      </c>
      <c r="J19" s="4"/>
    </row>
    <row r="20" ht="22.5" customHeight="1">
      <c r="A20" s="2">
        <v>17.0</v>
      </c>
      <c r="B20" s="3" t="s">
        <v>112</v>
      </c>
      <c r="C20" s="3" t="s">
        <v>113</v>
      </c>
      <c r="D20" s="3" t="s">
        <v>114</v>
      </c>
      <c r="E20" s="3" t="s">
        <v>115</v>
      </c>
      <c r="F20" s="2">
        <v>1.0</v>
      </c>
      <c r="G20" s="3" t="s">
        <v>116</v>
      </c>
      <c r="H20" s="3" t="s">
        <v>18</v>
      </c>
      <c r="I20" s="3" t="s">
        <v>117</v>
      </c>
      <c r="J20" s="4"/>
    </row>
    <row r="21" ht="22.5" customHeight="1">
      <c r="A21" s="2">
        <v>18.0</v>
      </c>
      <c r="B21" s="3" t="s">
        <v>118</v>
      </c>
      <c r="C21" s="3" t="s">
        <v>119</v>
      </c>
      <c r="D21" s="3" t="s">
        <v>120</v>
      </c>
      <c r="E21" s="3" t="s">
        <v>121</v>
      </c>
      <c r="F21" s="2">
        <v>1.0</v>
      </c>
      <c r="G21" s="3" t="s">
        <v>122</v>
      </c>
      <c r="H21" s="3" t="s">
        <v>18</v>
      </c>
      <c r="I21" s="3" t="s">
        <v>123</v>
      </c>
      <c r="J21" s="4"/>
    </row>
    <row r="22" ht="22.5" customHeight="1">
      <c r="A22" s="2">
        <v>19.0</v>
      </c>
      <c r="B22" s="3" t="s">
        <v>124</v>
      </c>
      <c r="C22" s="3" t="s">
        <v>125</v>
      </c>
      <c r="D22" s="3" t="s">
        <v>126</v>
      </c>
      <c r="E22" s="3" t="s">
        <v>127</v>
      </c>
      <c r="F22" s="2">
        <v>1.0</v>
      </c>
      <c r="G22" s="3" t="s">
        <v>128</v>
      </c>
      <c r="H22" s="3" t="s">
        <v>18</v>
      </c>
      <c r="I22" s="3" t="s">
        <v>129</v>
      </c>
      <c r="J22" s="4"/>
    </row>
    <row r="23" ht="22.5" customHeight="1">
      <c r="A23" s="2">
        <v>20.0</v>
      </c>
      <c r="B23" s="3" t="s">
        <v>130</v>
      </c>
      <c r="C23" s="3" t="s">
        <v>131</v>
      </c>
      <c r="D23" s="3" t="s">
        <v>132</v>
      </c>
      <c r="E23" s="3" t="s">
        <v>97</v>
      </c>
      <c r="F23" s="2">
        <v>1.0</v>
      </c>
      <c r="G23" s="3" t="s">
        <v>133</v>
      </c>
      <c r="H23" s="3">
        <v>12345.0</v>
      </c>
      <c r="I23" s="3" t="s">
        <v>134</v>
      </c>
      <c r="J23" s="4"/>
    </row>
    <row r="24" ht="22.5" customHeight="1">
      <c r="A24" s="2">
        <v>21.0</v>
      </c>
      <c r="B24" s="3" t="s">
        <v>135</v>
      </c>
      <c r="C24" s="3" t="s">
        <v>136</v>
      </c>
      <c r="D24" s="3" t="s">
        <v>137</v>
      </c>
      <c r="E24" s="3" t="s">
        <v>138</v>
      </c>
      <c r="F24" s="2">
        <v>1.0</v>
      </c>
      <c r="G24" s="3" t="s">
        <v>139</v>
      </c>
      <c r="H24" s="3" t="s">
        <v>18</v>
      </c>
      <c r="I24" s="3" t="s">
        <v>140</v>
      </c>
      <c r="J24" s="4"/>
    </row>
    <row r="25" ht="22.5" customHeight="1">
      <c r="A25" s="2">
        <v>22.0</v>
      </c>
      <c r="B25" s="3" t="s">
        <v>141</v>
      </c>
      <c r="C25" s="3" t="s">
        <v>142</v>
      </c>
      <c r="D25" s="3" t="s">
        <v>143</v>
      </c>
      <c r="E25" s="3" t="s">
        <v>144</v>
      </c>
      <c r="F25" s="2">
        <v>1.0</v>
      </c>
      <c r="G25" s="3" t="s">
        <v>145</v>
      </c>
      <c r="H25" s="3" t="s">
        <v>18</v>
      </c>
      <c r="I25" s="3" t="s">
        <v>146</v>
      </c>
      <c r="J25" s="4"/>
    </row>
    <row r="26" ht="22.5" customHeight="1">
      <c r="A26" s="2">
        <v>23.0</v>
      </c>
      <c r="B26" s="3" t="s">
        <v>147</v>
      </c>
      <c r="C26" s="3" t="s">
        <v>148</v>
      </c>
      <c r="D26" s="3" t="s">
        <v>149</v>
      </c>
      <c r="E26" s="3" t="s">
        <v>144</v>
      </c>
      <c r="F26" s="2">
        <v>1.0</v>
      </c>
      <c r="G26" s="3" t="s">
        <v>150</v>
      </c>
      <c r="H26" s="3" t="s">
        <v>18</v>
      </c>
      <c r="I26" s="3" t="s">
        <v>151</v>
      </c>
      <c r="J26" s="4"/>
    </row>
    <row r="27" ht="22.5" customHeight="1">
      <c r="A27" s="2">
        <v>24.0</v>
      </c>
      <c r="B27" s="3" t="s">
        <v>152</v>
      </c>
      <c r="C27" s="3" t="s">
        <v>153</v>
      </c>
      <c r="D27" s="3" t="s">
        <v>154</v>
      </c>
      <c r="E27" s="3" t="s">
        <v>144</v>
      </c>
      <c r="F27" s="2">
        <v>1.0</v>
      </c>
      <c r="G27" s="3" t="s">
        <v>155</v>
      </c>
      <c r="H27" s="3" t="s">
        <v>18</v>
      </c>
      <c r="I27" s="3" t="s">
        <v>156</v>
      </c>
      <c r="J27" s="4"/>
    </row>
    <row r="28" ht="22.5" customHeight="1">
      <c r="A28" s="2">
        <v>25.0</v>
      </c>
      <c r="B28" s="3" t="s">
        <v>157</v>
      </c>
      <c r="C28" s="3" t="s">
        <v>158</v>
      </c>
      <c r="D28" s="3" t="s">
        <v>159</v>
      </c>
      <c r="E28" s="3" t="s">
        <v>144</v>
      </c>
      <c r="F28" s="2">
        <v>1.0</v>
      </c>
      <c r="G28" s="3" t="s">
        <v>160</v>
      </c>
      <c r="H28" s="3" t="s">
        <v>161</v>
      </c>
      <c r="I28" s="3" t="s">
        <v>162</v>
      </c>
      <c r="J28" s="4"/>
    </row>
    <row r="29" ht="22.5" customHeight="1">
      <c r="A29" s="2">
        <v>26.0</v>
      </c>
      <c r="B29" s="3" t="s">
        <v>163</v>
      </c>
      <c r="C29" s="3" t="s">
        <v>164</v>
      </c>
      <c r="D29" s="3" t="s">
        <v>165</v>
      </c>
      <c r="E29" s="3" t="s">
        <v>166</v>
      </c>
      <c r="F29" s="2">
        <v>1.0</v>
      </c>
      <c r="G29" s="3" t="s">
        <v>167</v>
      </c>
      <c r="H29" s="3" t="s">
        <v>18</v>
      </c>
      <c r="I29" s="3" t="s">
        <v>168</v>
      </c>
      <c r="J29" s="4"/>
    </row>
    <row r="30" ht="22.5" customHeight="1">
      <c r="A30" s="2">
        <v>27.0</v>
      </c>
      <c r="B30" s="3" t="s">
        <v>169</v>
      </c>
      <c r="C30" s="3" t="s">
        <v>170</v>
      </c>
      <c r="D30" s="3" t="s">
        <v>171</v>
      </c>
      <c r="E30" s="3" t="s">
        <v>166</v>
      </c>
      <c r="F30" s="2">
        <v>1.0</v>
      </c>
      <c r="G30" s="3" t="s">
        <v>172</v>
      </c>
      <c r="H30" s="3" t="s">
        <v>173</v>
      </c>
      <c r="I30" s="3" t="s">
        <v>174</v>
      </c>
      <c r="J30" s="4"/>
    </row>
    <row r="31" ht="22.5" customHeight="1">
      <c r="A31" s="2">
        <v>28.0</v>
      </c>
      <c r="B31" s="3" t="s">
        <v>175</v>
      </c>
      <c r="C31" s="3" t="s">
        <v>176</v>
      </c>
      <c r="D31" s="3" t="s">
        <v>177</v>
      </c>
      <c r="E31" s="3" t="s">
        <v>166</v>
      </c>
      <c r="F31" s="2">
        <v>1.0</v>
      </c>
      <c r="G31" s="3" t="s">
        <v>178</v>
      </c>
      <c r="H31" s="3" t="s">
        <v>179</v>
      </c>
      <c r="I31" s="3" t="s">
        <v>180</v>
      </c>
      <c r="J31" s="4"/>
    </row>
    <row r="32" ht="22.5" customHeight="1">
      <c r="A32" s="2">
        <v>29.0</v>
      </c>
      <c r="B32" s="3" t="s">
        <v>181</v>
      </c>
      <c r="C32" s="3" t="s">
        <v>182</v>
      </c>
      <c r="D32" s="3" t="s">
        <v>183</v>
      </c>
      <c r="E32" s="3" t="s">
        <v>166</v>
      </c>
      <c r="F32" s="2">
        <v>1.0</v>
      </c>
      <c r="G32" s="3" t="s">
        <v>184</v>
      </c>
      <c r="H32" s="3" t="s">
        <v>185</v>
      </c>
      <c r="I32" s="3" t="s">
        <v>186</v>
      </c>
      <c r="J32" s="4"/>
    </row>
    <row r="33" ht="22.5" customHeight="1">
      <c r="A33" s="2">
        <v>30.0</v>
      </c>
      <c r="B33" s="3" t="s">
        <v>187</v>
      </c>
      <c r="C33" s="3" t="s">
        <v>188</v>
      </c>
      <c r="D33" s="3" t="s">
        <v>189</v>
      </c>
      <c r="E33" s="3" t="s">
        <v>190</v>
      </c>
      <c r="F33" s="2">
        <v>1.0</v>
      </c>
      <c r="G33" s="3" t="s">
        <v>191</v>
      </c>
      <c r="H33" s="3" t="s">
        <v>18</v>
      </c>
      <c r="I33" s="3" t="s">
        <v>192</v>
      </c>
      <c r="J33" s="4"/>
    </row>
    <row r="34" ht="22.5" customHeight="1">
      <c r="A34" s="2">
        <v>31.0</v>
      </c>
      <c r="B34" s="3" t="s">
        <v>193</v>
      </c>
      <c r="C34" s="3" t="s">
        <v>194</v>
      </c>
      <c r="D34" s="3" t="s">
        <v>195</v>
      </c>
      <c r="E34" s="3" t="s">
        <v>196</v>
      </c>
      <c r="F34" s="2">
        <v>1.0</v>
      </c>
      <c r="G34" s="3" t="s">
        <v>197</v>
      </c>
      <c r="H34" s="3" t="s">
        <v>198</v>
      </c>
      <c r="I34" s="3" t="s">
        <v>199</v>
      </c>
      <c r="J34" s="4"/>
    </row>
    <row r="35" ht="22.5" customHeight="1">
      <c r="A35" s="5"/>
      <c r="B35" s="4"/>
      <c r="C35" s="4"/>
      <c r="D35" s="4"/>
      <c r="E35" s="4"/>
      <c r="F35" s="2">
        <v>2.0</v>
      </c>
      <c r="G35" s="3" t="s">
        <v>200</v>
      </c>
      <c r="H35" s="3" t="s">
        <v>201</v>
      </c>
      <c r="I35" s="3" t="s">
        <v>202</v>
      </c>
      <c r="J35" s="4"/>
    </row>
    <row r="36" ht="22.5" customHeight="1">
      <c r="A36" s="2">
        <v>32.0</v>
      </c>
      <c r="B36" s="3" t="s">
        <v>203</v>
      </c>
      <c r="C36" s="3" t="s">
        <v>204</v>
      </c>
      <c r="D36" s="3" t="s">
        <v>205</v>
      </c>
      <c r="E36" s="3" t="s">
        <v>196</v>
      </c>
      <c r="F36" s="2">
        <v>1.0</v>
      </c>
      <c r="G36" s="3" t="s">
        <v>206</v>
      </c>
      <c r="H36" s="3" t="s">
        <v>207</v>
      </c>
      <c r="I36" s="3" t="s">
        <v>202</v>
      </c>
      <c r="J36" s="4"/>
    </row>
    <row r="37" ht="22.5" customHeight="1">
      <c r="A37" s="2">
        <v>33.0</v>
      </c>
      <c r="B37" s="3" t="s">
        <v>208</v>
      </c>
      <c r="C37" s="3" t="s">
        <v>209</v>
      </c>
      <c r="D37" s="3" t="s">
        <v>210</v>
      </c>
      <c r="E37" s="3" t="s">
        <v>211</v>
      </c>
      <c r="F37" s="2">
        <v>1.0</v>
      </c>
      <c r="G37" s="3" t="s">
        <v>212</v>
      </c>
      <c r="H37" s="3" t="s">
        <v>18</v>
      </c>
      <c r="I37" s="3" t="s">
        <v>213</v>
      </c>
      <c r="J37" s="4"/>
    </row>
    <row r="38" ht="22.5" customHeight="1">
      <c r="A38" s="2">
        <v>34.0</v>
      </c>
      <c r="B38" s="3" t="s">
        <v>214</v>
      </c>
      <c r="C38" s="3" t="s">
        <v>215</v>
      </c>
      <c r="D38" s="3" t="s">
        <v>216</v>
      </c>
      <c r="E38" s="3" t="s">
        <v>217</v>
      </c>
      <c r="F38" s="2">
        <v>1.0</v>
      </c>
      <c r="G38" s="3" t="s">
        <v>218</v>
      </c>
      <c r="H38" s="3" t="s">
        <v>18</v>
      </c>
      <c r="I38" s="3" t="s">
        <v>219</v>
      </c>
      <c r="J38" s="4"/>
    </row>
    <row r="39" ht="22.5" customHeight="1">
      <c r="A39" s="2">
        <v>35.0</v>
      </c>
      <c r="B39" s="3" t="s">
        <v>220</v>
      </c>
      <c r="C39" s="3" t="s">
        <v>221</v>
      </c>
      <c r="D39" s="3" t="s">
        <v>222</v>
      </c>
      <c r="E39" s="3" t="s">
        <v>217</v>
      </c>
      <c r="F39" s="2">
        <v>1.0</v>
      </c>
      <c r="G39" s="3" t="s">
        <v>223</v>
      </c>
      <c r="H39" s="3" t="s">
        <v>18</v>
      </c>
      <c r="I39" s="3" t="s">
        <v>224</v>
      </c>
      <c r="J39" s="4"/>
    </row>
    <row r="40" ht="22.5" customHeight="1">
      <c r="A40" s="2">
        <v>36.0</v>
      </c>
      <c r="B40" s="3" t="s">
        <v>225</v>
      </c>
      <c r="C40" s="3" t="s">
        <v>226</v>
      </c>
      <c r="D40" s="3" t="s">
        <v>227</v>
      </c>
      <c r="E40" s="3" t="s">
        <v>217</v>
      </c>
      <c r="F40" s="2">
        <v>1.0</v>
      </c>
      <c r="G40" s="3" t="s">
        <v>228</v>
      </c>
      <c r="H40" s="3" t="s">
        <v>229</v>
      </c>
      <c r="I40" s="3" t="s">
        <v>230</v>
      </c>
      <c r="J40" s="4"/>
    </row>
    <row r="41" ht="22.5" customHeight="1">
      <c r="A41" s="2">
        <v>37.0</v>
      </c>
      <c r="B41" s="3" t="s">
        <v>231</v>
      </c>
      <c r="C41" s="3" t="s">
        <v>232</v>
      </c>
      <c r="D41" s="3" t="s">
        <v>233</v>
      </c>
      <c r="E41" s="3" t="s">
        <v>234</v>
      </c>
      <c r="F41" s="2">
        <v>1.0</v>
      </c>
      <c r="G41" s="3" t="s">
        <v>235</v>
      </c>
      <c r="H41" s="3">
        <v>100.0</v>
      </c>
      <c r="I41" s="3" t="s">
        <v>18</v>
      </c>
      <c r="J41" s="4"/>
    </row>
    <row r="42" ht="22.5" customHeight="1">
      <c r="A42" s="5"/>
      <c r="B42" s="4"/>
      <c r="C42" s="4"/>
      <c r="D42" s="4"/>
      <c r="E42" s="4"/>
      <c r="F42" s="2">
        <v>2.0</v>
      </c>
      <c r="G42" s="3" t="s">
        <v>236</v>
      </c>
      <c r="H42" s="3" t="s">
        <v>237</v>
      </c>
      <c r="I42" s="3" t="s">
        <v>238</v>
      </c>
      <c r="J42" s="4"/>
    </row>
    <row r="43" ht="22.5" customHeight="1">
      <c r="A43" s="2">
        <v>38.0</v>
      </c>
      <c r="B43" s="3" t="s">
        <v>239</v>
      </c>
      <c r="C43" s="3" t="s">
        <v>240</v>
      </c>
      <c r="D43" s="3" t="s">
        <v>241</v>
      </c>
      <c r="E43" s="3" t="s">
        <v>242</v>
      </c>
      <c r="F43" s="2">
        <v>1.0</v>
      </c>
      <c r="G43" s="3" t="s">
        <v>243</v>
      </c>
      <c r="H43" s="3">
        <v>500.0</v>
      </c>
      <c r="I43" s="3" t="s">
        <v>244</v>
      </c>
      <c r="J43" s="4"/>
    </row>
    <row r="44" ht="22.5" customHeight="1">
      <c r="A44" s="2">
        <v>39.0</v>
      </c>
      <c r="B44" s="3" t="s">
        <v>245</v>
      </c>
      <c r="C44" s="3" t="s">
        <v>246</v>
      </c>
      <c r="D44" s="3" t="s">
        <v>247</v>
      </c>
      <c r="E44" s="3" t="s">
        <v>248</v>
      </c>
      <c r="F44" s="2">
        <v>1.0</v>
      </c>
      <c r="G44" s="3" t="s">
        <v>249</v>
      </c>
      <c r="H44" s="3">
        <v>0.0</v>
      </c>
      <c r="I44" s="3" t="s">
        <v>250</v>
      </c>
      <c r="J44" s="4"/>
    </row>
    <row r="45" ht="22.5" customHeight="1">
      <c r="A45" s="2">
        <v>40.0</v>
      </c>
      <c r="B45" s="3" t="s">
        <v>251</v>
      </c>
      <c r="C45" s="3" t="s">
        <v>252</v>
      </c>
      <c r="D45" s="3" t="s">
        <v>253</v>
      </c>
      <c r="E45" s="3" t="s">
        <v>248</v>
      </c>
      <c r="F45" s="2">
        <v>1.0</v>
      </c>
      <c r="G45" s="3" t="s">
        <v>254</v>
      </c>
      <c r="H45" s="3">
        <v>-50.0</v>
      </c>
      <c r="I45" s="3" t="s">
        <v>250</v>
      </c>
      <c r="J45" s="4"/>
    </row>
    <row r="46" ht="22.5" customHeight="1">
      <c r="A46" s="2">
        <v>41.0</v>
      </c>
      <c r="B46" s="3" t="s">
        <v>255</v>
      </c>
      <c r="C46" s="3" t="s">
        <v>256</v>
      </c>
      <c r="D46" s="3" t="s">
        <v>257</v>
      </c>
      <c r="E46" s="3" t="s">
        <v>248</v>
      </c>
      <c r="F46" s="2">
        <v>1.0</v>
      </c>
      <c r="G46" s="3" t="s">
        <v>258</v>
      </c>
      <c r="H46" s="3" t="s">
        <v>259</v>
      </c>
      <c r="I46" s="3" t="s">
        <v>260</v>
      </c>
      <c r="J46" s="4"/>
    </row>
    <row r="47" ht="22.5" customHeight="1">
      <c r="A47" s="2">
        <v>42.0</v>
      </c>
      <c r="B47" s="3" t="s">
        <v>261</v>
      </c>
      <c r="C47" s="3" t="s">
        <v>262</v>
      </c>
      <c r="D47" s="3" t="s">
        <v>263</v>
      </c>
      <c r="E47" s="3" t="s">
        <v>248</v>
      </c>
      <c r="F47" s="2">
        <v>1.0</v>
      </c>
      <c r="G47" s="3" t="s">
        <v>264</v>
      </c>
      <c r="H47" s="3" t="s">
        <v>265</v>
      </c>
      <c r="I47" s="3" t="s">
        <v>266</v>
      </c>
      <c r="J47" s="4"/>
    </row>
    <row r="48" ht="22.5" customHeight="1">
      <c r="A48" s="2">
        <v>43.0</v>
      </c>
      <c r="B48" s="3" t="s">
        <v>267</v>
      </c>
      <c r="C48" s="3" t="s">
        <v>268</v>
      </c>
      <c r="D48" s="3" t="s">
        <v>269</v>
      </c>
      <c r="E48" s="3" t="s">
        <v>270</v>
      </c>
      <c r="F48" s="2">
        <v>1.0</v>
      </c>
      <c r="G48" s="3" t="s">
        <v>271</v>
      </c>
      <c r="H48" s="3" t="s">
        <v>18</v>
      </c>
      <c r="I48" s="3" t="s">
        <v>272</v>
      </c>
      <c r="J48" s="4"/>
    </row>
    <row r="49" ht="22.5" customHeight="1">
      <c r="A49" s="2">
        <v>44.0</v>
      </c>
      <c r="B49" s="3" t="s">
        <v>273</v>
      </c>
      <c r="C49" s="3" t="s">
        <v>274</v>
      </c>
      <c r="D49" s="3" t="s">
        <v>275</v>
      </c>
      <c r="E49" s="3" t="s">
        <v>270</v>
      </c>
      <c r="F49" s="2">
        <v>1.0</v>
      </c>
      <c r="G49" s="3" t="s">
        <v>276</v>
      </c>
      <c r="H49" s="3" t="s">
        <v>18</v>
      </c>
      <c r="I49" s="3" t="s">
        <v>277</v>
      </c>
      <c r="J49" s="4"/>
    </row>
    <row r="50" ht="22.5" customHeight="1">
      <c r="A50" s="2">
        <v>45.0</v>
      </c>
      <c r="B50" s="3" t="s">
        <v>278</v>
      </c>
      <c r="C50" s="3" t="s">
        <v>279</v>
      </c>
      <c r="D50" s="3" t="s">
        <v>280</v>
      </c>
      <c r="E50" s="3" t="s">
        <v>248</v>
      </c>
      <c r="F50" s="2">
        <v>1.0</v>
      </c>
      <c r="G50" s="3" t="s">
        <v>281</v>
      </c>
      <c r="H50" s="3" t="s">
        <v>282</v>
      </c>
      <c r="I50" s="3" t="s">
        <v>283</v>
      </c>
      <c r="J50" s="4"/>
    </row>
    <row r="51" ht="22.5" customHeight="1">
      <c r="A51" s="2">
        <v>46.0</v>
      </c>
      <c r="B51" s="3" t="s">
        <v>284</v>
      </c>
      <c r="C51" s="3" t="s">
        <v>285</v>
      </c>
      <c r="D51" s="3" t="s">
        <v>286</v>
      </c>
      <c r="E51" s="3" t="s">
        <v>287</v>
      </c>
      <c r="F51" s="2">
        <v>1.0</v>
      </c>
      <c r="G51" s="3" t="s">
        <v>288</v>
      </c>
      <c r="H51" s="3" t="s">
        <v>289</v>
      </c>
      <c r="I51" s="3" t="s">
        <v>18</v>
      </c>
      <c r="J51" s="4"/>
    </row>
    <row r="52" ht="22.5" customHeight="1">
      <c r="A52" s="5"/>
      <c r="B52" s="4"/>
      <c r="C52" s="4"/>
      <c r="D52" s="4"/>
      <c r="E52" s="4"/>
      <c r="F52" s="2">
        <v>2.0</v>
      </c>
      <c r="G52" s="3" t="s">
        <v>290</v>
      </c>
      <c r="H52" s="3">
        <v>50.0</v>
      </c>
      <c r="I52" s="3" t="s">
        <v>291</v>
      </c>
      <c r="J52" s="4"/>
    </row>
    <row r="53" ht="22.5" customHeight="1">
      <c r="A53" s="2">
        <v>47.0</v>
      </c>
      <c r="B53" s="3" t="s">
        <v>292</v>
      </c>
      <c r="C53" s="3" t="s">
        <v>293</v>
      </c>
      <c r="D53" s="3" t="s">
        <v>294</v>
      </c>
      <c r="E53" s="3" t="s">
        <v>295</v>
      </c>
      <c r="F53" s="2">
        <v>1.0</v>
      </c>
      <c r="G53" s="3" t="s">
        <v>296</v>
      </c>
      <c r="H53" s="3" t="s">
        <v>297</v>
      </c>
      <c r="I53" s="3" t="s">
        <v>298</v>
      </c>
      <c r="J53" s="4"/>
    </row>
    <row r="54" ht="22.5" customHeight="1">
      <c r="A54" s="2">
        <v>48.0</v>
      </c>
      <c r="B54" s="3" t="s">
        <v>299</v>
      </c>
      <c r="C54" s="3" t="s">
        <v>300</v>
      </c>
      <c r="D54" s="3" t="s">
        <v>301</v>
      </c>
      <c r="E54" s="3" t="s">
        <v>295</v>
      </c>
      <c r="F54" s="2">
        <v>1.0</v>
      </c>
      <c r="G54" s="3" t="s">
        <v>302</v>
      </c>
      <c r="H54" s="3" t="s">
        <v>36</v>
      </c>
      <c r="I54" s="3" t="s">
        <v>303</v>
      </c>
      <c r="J54" s="4"/>
    </row>
    <row r="55" ht="22.5" customHeight="1">
      <c r="A55" s="2">
        <v>49.0</v>
      </c>
      <c r="B55" s="3" t="s">
        <v>304</v>
      </c>
      <c r="C55" s="3" t="s">
        <v>305</v>
      </c>
      <c r="D55" s="3" t="s">
        <v>306</v>
      </c>
      <c r="E55" s="3" t="s">
        <v>295</v>
      </c>
      <c r="F55" s="2">
        <v>1.0</v>
      </c>
      <c r="G55" s="3" t="s">
        <v>307</v>
      </c>
      <c r="H55" s="3" t="s">
        <v>48</v>
      </c>
      <c r="I55" s="3" t="s">
        <v>308</v>
      </c>
      <c r="J55" s="4"/>
    </row>
    <row r="56" ht="22.5" customHeight="1">
      <c r="A56" s="2">
        <v>50.0</v>
      </c>
      <c r="B56" s="3" t="s">
        <v>309</v>
      </c>
      <c r="C56" s="3" t="s">
        <v>310</v>
      </c>
      <c r="D56" s="3" t="s">
        <v>311</v>
      </c>
      <c r="E56" s="3" t="s">
        <v>295</v>
      </c>
      <c r="F56" s="2">
        <v>1.0</v>
      </c>
      <c r="G56" s="3" t="s">
        <v>312</v>
      </c>
      <c r="H56" s="3" t="s">
        <v>313</v>
      </c>
      <c r="I56" s="3" t="s">
        <v>314</v>
      </c>
      <c r="J56" s="4"/>
    </row>
    <row r="57" ht="22.5" customHeight="1">
      <c r="A57" s="2">
        <v>51.0</v>
      </c>
      <c r="B57" s="3" t="s">
        <v>315</v>
      </c>
      <c r="C57" s="3" t="s">
        <v>316</v>
      </c>
      <c r="D57" s="3" t="s">
        <v>317</v>
      </c>
      <c r="E57" s="3" t="s">
        <v>295</v>
      </c>
      <c r="F57" s="2">
        <v>1.0</v>
      </c>
      <c r="G57" s="3" t="s">
        <v>318</v>
      </c>
      <c r="H57" s="3" t="s">
        <v>319</v>
      </c>
      <c r="I57" s="3" t="s">
        <v>320</v>
      </c>
      <c r="J57" s="4"/>
    </row>
    <row r="58" ht="22.5" customHeight="1">
      <c r="A58" s="2">
        <v>52.0</v>
      </c>
      <c r="B58" s="3" t="s">
        <v>321</v>
      </c>
      <c r="C58" s="3" t="s">
        <v>322</v>
      </c>
      <c r="D58" s="3" t="s">
        <v>323</v>
      </c>
      <c r="E58" s="3" t="s">
        <v>295</v>
      </c>
      <c r="F58" s="2">
        <v>1.0</v>
      </c>
      <c r="G58" s="3" t="s">
        <v>324</v>
      </c>
      <c r="H58" s="3" t="s">
        <v>325</v>
      </c>
      <c r="I58" s="3" t="s">
        <v>326</v>
      </c>
      <c r="J58" s="4"/>
    </row>
    <row r="59" ht="22.5" customHeight="1">
      <c r="A59" s="2">
        <v>53.0</v>
      </c>
      <c r="B59" s="3" t="s">
        <v>327</v>
      </c>
      <c r="C59" s="3" t="s">
        <v>328</v>
      </c>
      <c r="D59" s="3" t="s">
        <v>329</v>
      </c>
      <c r="E59" s="3" t="s">
        <v>295</v>
      </c>
      <c r="F59" s="2">
        <v>1.0</v>
      </c>
      <c r="G59" s="3" t="s">
        <v>330</v>
      </c>
      <c r="H59" s="3" t="s">
        <v>331</v>
      </c>
      <c r="I59" s="3" t="s">
        <v>332</v>
      </c>
      <c r="J59" s="4"/>
    </row>
    <row r="60" ht="22.5" customHeight="1">
      <c r="A60" s="2">
        <v>54.0</v>
      </c>
      <c r="B60" s="3" t="s">
        <v>333</v>
      </c>
      <c r="C60" s="3" t="s">
        <v>334</v>
      </c>
      <c r="D60" s="3" t="s">
        <v>335</v>
      </c>
      <c r="E60" s="3" t="s">
        <v>295</v>
      </c>
      <c r="F60" s="2">
        <v>1.0</v>
      </c>
      <c r="G60" s="3" t="s">
        <v>336</v>
      </c>
      <c r="H60" s="3">
        <v>99999.0</v>
      </c>
      <c r="I60" s="3" t="s">
        <v>337</v>
      </c>
      <c r="J60" s="4"/>
    </row>
    <row r="61" ht="22.5" customHeight="1">
      <c r="A61" s="2">
        <v>55.0</v>
      </c>
      <c r="B61" s="3" t="s">
        <v>338</v>
      </c>
      <c r="C61" s="3" t="s">
        <v>339</v>
      </c>
      <c r="D61" s="3" t="s">
        <v>340</v>
      </c>
      <c r="E61" s="3" t="s">
        <v>295</v>
      </c>
      <c r="F61" s="2">
        <v>1.0</v>
      </c>
      <c r="G61" s="3" t="s">
        <v>341</v>
      </c>
      <c r="H61" s="3">
        <v>-100.0</v>
      </c>
      <c r="I61" s="3" t="s">
        <v>342</v>
      </c>
      <c r="J61" s="4"/>
    </row>
    <row r="62" ht="22.5" customHeight="1">
      <c r="A62" s="2">
        <v>56.0</v>
      </c>
      <c r="B62" s="3" t="s">
        <v>343</v>
      </c>
      <c r="C62" s="3" t="s">
        <v>344</v>
      </c>
      <c r="D62" s="3" t="s">
        <v>345</v>
      </c>
      <c r="E62" s="3" t="s">
        <v>295</v>
      </c>
      <c r="F62" s="2">
        <v>1.0</v>
      </c>
      <c r="G62" s="3" t="s">
        <v>258</v>
      </c>
      <c r="H62" s="3" t="s">
        <v>259</v>
      </c>
      <c r="I62" s="3" t="s">
        <v>346</v>
      </c>
      <c r="J62" s="4"/>
    </row>
    <row r="63" ht="22.5" customHeight="1">
      <c r="A63" s="2">
        <v>57.0</v>
      </c>
      <c r="B63" s="3" t="s">
        <v>347</v>
      </c>
      <c r="C63" s="3" t="s">
        <v>348</v>
      </c>
      <c r="D63" s="3" t="s">
        <v>349</v>
      </c>
      <c r="E63" s="3" t="s">
        <v>350</v>
      </c>
      <c r="F63" s="2">
        <v>1.0</v>
      </c>
      <c r="G63" s="3" t="s">
        <v>351</v>
      </c>
      <c r="H63" s="3" t="s">
        <v>18</v>
      </c>
      <c r="I63" s="3" t="s">
        <v>352</v>
      </c>
      <c r="J63" s="4"/>
    </row>
    <row r="64" ht="22.5" customHeight="1">
      <c r="A64" s="2">
        <v>58.0</v>
      </c>
      <c r="B64" s="3" t="s">
        <v>353</v>
      </c>
      <c r="C64" s="3" t="s">
        <v>354</v>
      </c>
      <c r="D64" s="3" t="s">
        <v>355</v>
      </c>
      <c r="E64" s="3" t="s">
        <v>350</v>
      </c>
      <c r="F64" s="2">
        <v>1.0</v>
      </c>
      <c r="G64" s="3" t="s">
        <v>356</v>
      </c>
      <c r="H64" s="3" t="s">
        <v>18</v>
      </c>
      <c r="I64" s="3" t="s">
        <v>357</v>
      </c>
      <c r="J64" s="4"/>
    </row>
    <row r="65" ht="22.5" customHeight="1">
      <c r="A65" s="2">
        <v>59.0</v>
      </c>
      <c r="B65" s="3" t="s">
        <v>358</v>
      </c>
      <c r="C65" s="3" t="s">
        <v>359</v>
      </c>
      <c r="D65" s="3" t="s">
        <v>360</v>
      </c>
      <c r="E65" s="3" t="s">
        <v>361</v>
      </c>
      <c r="F65" s="2">
        <v>1.0</v>
      </c>
      <c r="G65" s="3" t="s">
        <v>362</v>
      </c>
      <c r="H65" s="3" t="s">
        <v>18</v>
      </c>
      <c r="I65" s="3" t="s">
        <v>363</v>
      </c>
      <c r="J65" s="4"/>
    </row>
    <row r="66" ht="22.5" customHeight="1">
      <c r="A66" s="2">
        <v>60.0</v>
      </c>
      <c r="B66" s="3" t="s">
        <v>364</v>
      </c>
      <c r="C66" s="3" t="s">
        <v>365</v>
      </c>
      <c r="D66" s="3" t="s">
        <v>366</v>
      </c>
      <c r="E66" s="3" t="s">
        <v>361</v>
      </c>
      <c r="F66" s="2">
        <v>1.0</v>
      </c>
      <c r="G66" s="3" t="s">
        <v>367</v>
      </c>
      <c r="H66" s="3" t="s">
        <v>368</v>
      </c>
      <c r="I66" s="3" t="s">
        <v>369</v>
      </c>
      <c r="J66" s="4"/>
    </row>
    <row r="67" ht="22.5" customHeight="1">
      <c r="A67" s="2">
        <v>61.0</v>
      </c>
      <c r="B67" s="3" t="s">
        <v>370</v>
      </c>
      <c r="C67" s="3" t="s">
        <v>371</v>
      </c>
      <c r="D67" s="3" t="s">
        <v>372</v>
      </c>
      <c r="E67" s="3" t="s">
        <v>373</v>
      </c>
      <c r="F67" s="2">
        <v>1.0</v>
      </c>
      <c r="G67" s="3" t="s">
        <v>374</v>
      </c>
      <c r="H67" s="3">
        <v>12345.0</v>
      </c>
      <c r="I67" s="3" t="s">
        <v>375</v>
      </c>
      <c r="J67" s="4"/>
    </row>
    <row r="68" ht="22.5" customHeight="1">
      <c r="A68" s="2">
        <v>62.0</v>
      </c>
      <c r="B68" s="3" t="s">
        <v>376</v>
      </c>
      <c r="C68" s="3" t="s">
        <v>377</v>
      </c>
      <c r="D68" s="3" t="s">
        <v>378</v>
      </c>
      <c r="E68" s="3" t="s">
        <v>373</v>
      </c>
      <c r="F68" s="2">
        <v>1.0</v>
      </c>
      <c r="G68" s="3" t="s">
        <v>379</v>
      </c>
      <c r="H68" s="3">
        <v>99999.0</v>
      </c>
      <c r="I68" s="3" t="s">
        <v>380</v>
      </c>
      <c r="J68" s="4"/>
    </row>
    <row r="69" ht="22.5" customHeight="1">
      <c r="A69" s="2">
        <v>63.0</v>
      </c>
      <c r="B69" s="3" t="s">
        <v>381</v>
      </c>
      <c r="C69" s="3" t="s">
        <v>382</v>
      </c>
      <c r="D69" s="3" t="s">
        <v>383</v>
      </c>
      <c r="E69" s="3" t="s">
        <v>373</v>
      </c>
      <c r="F69" s="2">
        <v>1.0</v>
      </c>
      <c r="G69" s="3" t="s">
        <v>384</v>
      </c>
      <c r="H69" s="3" t="s">
        <v>259</v>
      </c>
      <c r="I69" s="3" t="s">
        <v>385</v>
      </c>
      <c r="J69" s="4"/>
    </row>
    <row r="70" ht="22.5" customHeight="1">
      <c r="A70" s="2">
        <v>64.0</v>
      </c>
      <c r="B70" s="3" t="s">
        <v>386</v>
      </c>
      <c r="C70" s="3" t="s">
        <v>387</v>
      </c>
      <c r="D70" s="3" t="s">
        <v>388</v>
      </c>
      <c r="E70" s="3" t="s">
        <v>373</v>
      </c>
      <c r="F70" s="2">
        <v>1.0</v>
      </c>
      <c r="G70" s="3" t="s">
        <v>389</v>
      </c>
      <c r="H70" s="3" t="s">
        <v>390</v>
      </c>
      <c r="I70" s="3" t="s">
        <v>391</v>
      </c>
      <c r="J70" s="4"/>
    </row>
    <row r="71" ht="22.5" customHeight="1">
      <c r="A71" s="2">
        <v>65.0</v>
      </c>
      <c r="B71" s="3" t="s">
        <v>392</v>
      </c>
      <c r="C71" s="3" t="s">
        <v>393</v>
      </c>
      <c r="D71" s="3" t="s">
        <v>394</v>
      </c>
      <c r="E71" s="3" t="s">
        <v>373</v>
      </c>
      <c r="F71" s="2">
        <v>1.0</v>
      </c>
      <c r="G71" s="3" t="s">
        <v>395</v>
      </c>
      <c r="H71" s="6">
        <v>45250.0</v>
      </c>
      <c r="I71" s="3" t="s">
        <v>396</v>
      </c>
      <c r="J71" s="4"/>
    </row>
    <row r="72" ht="22.5" customHeight="1">
      <c r="A72" s="2">
        <v>66.0</v>
      </c>
      <c r="B72" s="3" t="s">
        <v>397</v>
      </c>
      <c r="C72" s="3" t="s">
        <v>398</v>
      </c>
      <c r="D72" s="3" t="s">
        <v>399</v>
      </c>
      <c r="E72" s="3" t="s">
        <v>373</v>
      </c>
      <c r="F72" s="2">
        <v>1.0</v>
      </c>
      <c r="G72" s="3" t="s">
        <v>400</v>
      </c>
      <c r="H72" s="7">
        <v>36526.0</v>
      </c>
      <c r="I72" s="3" t="s">
        <v>401</v>
      </c>
      <c r="J72" s="4"/>
    </row>
    <row r="73" ht="22.5" customHeight="1">
      <c r="A73" s="2">
        <v>67.0</v>
      </c>
      <c r="B73" s="3" t="s">
        <v>402</v>
      </c>
      <c r="C73" s="3" t="s">
        <v>403</v>
      </c>
      <c r="D73" s="3" t="s">
        <v>404</v>
      </c>
      <c r="E73" s="3" t="s">
        <v>373</v>
      </c>
      <c r="F73" s="2">
        <v>1.0</v>
      </c>
      <c r="G73" s="3" t="s">
        <v>405</v>
      </c>
      <c r="H73" s="3" t="s">
        <v>406</v>
      </c>
      <c r="I73" s="3" t="s">
        <v>407</v>
      </c>
      <c r="J73" s="4"/>
    </row>
    <row r="74" ht="22.5" customHeight="1">
      <c r="A74" s="2">
        <v>68.0</v>
      </c>
      <c r="B74" s="3" t="s">
        <v>408</v>
      </c>
      <c r="C74" s="3" t="s">
        <v>409</v>
      </c>
      <c r="D74" s="3" t="s">
        <v>410</v>
      </c>
      <c r="E74" s="3" t="s">
        <v>373</v>
      </c>
      <c r="F74" s="2">
        <v>1.0</v>
      </c>
      <c r="G74" s="3" t="s">
        <v>411</v>
      </c>
      <c r="H74" s="3" t="s">
        <v>412</v>
      </c>
      <c r="I74" s="3" t="s">
        <v>413</v>
      </c>
      <c r="J74" s="4"/>
    </row>
    <row r="75" ht="22.5" customHeight="1">
      <c r="A75" s="2">
        <v>69.0</v>
      </c>
      <c r="B75" s="3" t="s">
        <v>414</v>
      </c>
      <c r="C75" s="3" t="s">
        <v>415</v>
      </c>
      <c r="D75" s="3" t="s">
        <v>416</v>
      </c>
      <c r="E75" s="3" t="s">
        <v>373</v>
      </c>
      <c r="F75" s="2">
        <v>1.0</v>
      </c>
      <c r="G75" s="3" t="s">
        <v>417</v>
      </c>
      <c r="H75" s="3" t="s">
        <v>418</v>
      </c>
      <c r="I75" s="3" t="s">
        <v>419</v>
      </c>
      <c r="J75" s="4"/>
    </row>
    <row r="76" ht="22.5" customHeight="1">
      <c r="A76" s="2">
        <v>70.0</v>
      </c>
      <c r="B76" s="3" t="s">
        <v>420</v>
      </c>
      <c r="C76" s="3" t="s">
        <v>421</v>
      </c>
      <c r="D76" s="3" t="s">
        <v>422</v>
      </c>
      <c r="E76" s="3" t="s">
        <v>373</v>
      </c>
      <c r="F76" s="2">
        <v>1.0</v>
      </c>
      <c r="G76" s="3" t="s">
        <v>423</v>
      </c>
      <c r="H76" s="3">
        <v>100.0</v>
      </c>
      <c r="I76" s="3" t="s">
        <v>424</v>
      </c>
      <c r="J76" s="4"/>
    </row>
    <row r="77" ht="22.5" customHeight="1">
      <c r="A77" s="2">
        <v>71.0</v>
      </c>
      <c r="B77" s="3" t="s">
        <v>425</v>
      </c>
      <c r="C77" s="3" t="s">
        <v>426</v>
      </c>
      <c r="D77" s="3" t="s">
        <v>427</v>
      </c>
      <c r="E77" s="3" t="s">
        <v>373</v>
      </c>
      <c r="F77" s="2">
        <v>1.0</v>
      </c>
      <c r="G77" s="3" t="s">
        <v>428</v>
      </c>
      <c r="H77" s="3">
        <v>88888.0</v>
      </c>
      <c r="I77" s="3" t="s">
        <v>429</v>
      </c>
      <c r="J77" s="4"/>
    </row>
    <row r="78" ht="22.5" customHeight="1">
      <c r="A78" s="2">
        <v>72.0</v>
      </c>
      <c r="B78" s="3" t="s">
        <v>430</v>
      </c>
      <c r="C78" s="3" t="s">
        <v>431</v>
      </c>
      <c r="D78" s="3" t="s">
        <v>432</v>
      </c>
      <c r="E78" s="3" t="s">
        <v>373</v>
      </c>
      <c r="F78" s="2">
        <v>1.0</v>
      </c>
      <c r="G78" s="3" t="s">
        <v>433</v>
      </c>
      <c r="H78" s="3">
        <v>-100.0</v>
      </c>
      <c r="I78" s="3" t="s">
        <v>434</v>
      </c>
      <c r="J78" s="4"/>
    </row>
    <row r="79" ht="22.5" customHeight="1">
      <c r="A79" s="2">
        <v>73.0</v>
      </c>
      <c r="B79" s="3" t="s">
        <v>435</v>
      </c>
      <c r="C79" s="3" t="s">
        <v>436</v>
      </c>
      <c r="D79" s="3" t="s">
        <v>437</v>
      </c>
      <c r="E79" s="3" t="s">
        <v>438</v>
      </c>
      <c r="F79" s="2">
        <v>1.0</v>
      </c>
      <c r="G79" s="3" t="s">
        <v>439</v>
      </c>
      <c r="H79" s="3" t="s">
        <v>440</v>
      </c>
      <c r="I79" s="3" t="s">
        <v>441</v>
      </c>
      <c r="J79" s="4"/>
    </row>
    <row r="80" ht="22.5" customHeight="1">
      <c r="A80" s="2">
        <v>74.0</v>
      </c>
      <c r="B80" s="3" t="s">
        <v>442</v>
      </c>
      <c r="C80" s="3" t="s">
        <v>443</v>
      </c>
      <c r="D80" s="3" t="s">
        <v>444</v>
      </c>
      <c r="E80" s="3" t="s">
        <v>438</v>
      </c>
      <c r="F80" s="2">
        <v>1.0</v>
      </c>
      <c r="G80" s="3" t="s">
        <v>445</v>
      </c>
      <c r="H80" s="3" t="s">
        <v>282</v>
      </c>
      <c r="I80" s="3" t="s">
        <v>446</v>
      </c>
      <c r="J80" s="4"/>
    </row>
    <row r="81" ht="22.5" customHeight="1">
      <c r="A81" s="2">
        <v>75.0</v>
      </c>
      <c r="B81" s="3" t="s">
        <v>447</v>
      </c>
      <c r="C81" s="3" t="s">
        <v>448</v>
      </c>
      <c r="D81" s="3" t="s">
        <v>449</v>
      </c>
      <c r="E81" s="3" t="s">
        <v>438</v>
      </c>
      <c r="F81" s="2">
        <v>1.0</v>
      </c>
      <c r="G81" s="3" t="s">
        <v>450</v>
      </c>
      <c r="H81" s="3" t="s">
        <v>282</v>
      </c>
      <c r="I81" s="3" t="s">
        <v>451</v>
      </c>
      <c r="J81" s="4"/>
    </row>
    <row r="82" ht="22.5" customHeight="1">
      <c r="A82" s="2">
        <v>76.0</v>
      </c>
      <c r="B82" s="3" t="s">
        <v>452</v>
      </c>
      <c r="C82" s="3" t="s">
        <v>453</v>
      </c>
      <c r="D82" s="3" t="s">
        <v>454</v>
      </c>
      <c r="E82" s="3" t="s">
        <v>438</v>
      </c>
      <c r="F82" s="2">
        <v>1.0</v>
      </c>
      <c r="G82" s="3" t="s">
        <v>455</v>
      </c>
      <c r="H82" s="3" t="s">
        <v>282</v>
      </c>
      <c r="I82" s="3" t="s">
        <v>456</v>
      </c>
      <c r="J82" s="4"/>
    </row>
    <row r="83" ht="22.5" customHeight="1">
      <c r="A83" s="2">
        <v>77.0</v>
      </c>
      <c r="B83" s="3" t="s">
        <v>457</v>
      </c>
      <c r="C83" s="3" t="s">
        <v>458</v>
      </c>
      <c r="D83" s="3" t="s">
        <v>459</v>
      </c>
      <c r="E83" s="3" t="s">
        <v>438</v>
      </c>
      <c r="F83" s="2">
        <v>1.0</v>
      </c>
      <c r="G83" s="3" t="s">
        <v>460</v>
      </c>
      <c r="H83" s="3" t="s">
        <v>282</v>
      </c>
      <c r="I83" s="3" t="s">
        <v>461</v>
      </c>
      <c r="J83" s="4"/>
    </row>
    <row r="84" ht="22.5" customHeight="1">
      <c r="A84" s="2">
        <v>78.0</v>
      </c>
      <c r="B84" s="3" t="s">
        <v>462</v>
      </c>
      <c r="C84" s="3" t="s">
        <v>463</v>
      </c>
      <c r="D84" s="3" t="s">
        <v>464</v>
      </c>
      <c r="E84" s="3" t="s">
        <v>438</v>
      </c>
      <c r="F84" s="2">
        <v>1.0</v>
      </c>
      <c r="G84" s="3" t="s">
        <v>465</v>
      </c>
      <c r="H84" s="3" t="s">
        <v>282</v>
      </c>
      <c r="I84" s="3" t="s">
        <v>466</v>
      </c>
      <c r="J84" s="4"/>
    </row>
    <row r="85" ht="22.5" customHeight="1">
      <c r="A85" s="2">
        <v>79.0</v>
      </c>
      <c r="B85" s="3" t="s">
        <v>467</v>
      </c>
      <c r="C85" s="3" t="s">
        <v>468</v>
      </c>
      <c r="D85" s="3" t="s">
        <v>469</v>
      </c>
      <c r="E85" s="3" t="s">
        <v>470</v>
      </c>
      <c r="F85" s="2">
        <v>1.0</v>
      </c>
      <c r="G85" s="3" t="s">
        <v>471</v>
      </c>
      <c r="H85" s="3" t="s">
        <v>18</v>
      </c>
      <c r="I85" s="3" t="s">
        <v>472</v>
      </c>
      <c r="J85" s="4"/>
    </row>
    <row r="86" ht="22.5" customHeight="1">
      <c r="A86" s="2">
        <v>80.0</v>
      </c>
      <c r="B86" s="3" t="s">
        <v>473</v>
      </c>
      <c r="C86" s="3" t="s">
        <v>474</v>
      </c>
      <c r="D86" s="3" t="s">
        <v>475</v>
      </c>
      <c r="E86" s="3" t="s">
        <v>470</v>
      </c>
      <c r="F86" s="2">
        <v>1.0</v>
      </c>
      <c r="G86" s="3" t="s">
        <v>476</v>
      </c>
      <c r="H86" s="3" t="s">
        <v>18</v>
      </c>
      <c r="I86" s="3" t="s">
        <v>477</v>
      </c>
      <c r="J86" s="4"/>
    </row>
    <row r="87" ht="22.5" customHeight="1">
      <c r="A87" s="2">
        <v>81.0</v>
      </c>
      <c r="B87" s="3" t="s">
        <v>478</v>
      </c>
      <c r="C87" s="3" t="s">
        <v>479</v>
      </c>
      <c r="D87" s="3" t="s">
        <v>480</v>
      </c>
      <c r="E87" s="3" t="s">
        <v>481</v>
      </c>
      <c r="F87" s="2">
        <v>1.0</v>
      </c>
      <c r="G87" s="3" t="s">
        <v>482</v>
      </c>
      <c r="H87" s="3" t="s">
        <v>483</v>
      </c>
      <c r="I87" s="3" t="s">
        <v>484</v>
      </c>
      <c r="J87" s="4"/>
    </row>
    <row r="88" ht="22.5" customHeight="1">
      <c r="A88" s="2">
        <v>82.0</v>
      </c>
      <c r="B88" s="3" t="s">
        <v>485</v>
      </c>
      <c r="C88" s="3" t="s">
        <v>486</v>
      </c>
      <c r="D88" s="3" t="s">
        <v>487</v>
      </c>
      <c r="E88" s="3" t="s">
        <v>481</v>
      </c>
      <c r="F88" s="2">
        <v>1.0</v>
      </c>
      <c r="G88" s="3" t="s">
        <v>488</v>
      </c>
      <c r="H88" s="3" t="s">
        <v>489</v>
      </c>
      <c r="I88" s="3" t="s">
        <v>490</v>
      </c>
      <c r="J88" s="4"/>
    </row>
    <row r="89" ht="22.5" customHeight="1">
      <c r="A89" s="2">
        <v>83.0</v>
      </c>
      <c r="B89" s="3" t="s">
        <v>491</v>
      </c>
      <c r="C89" s="3" t="s">
        <v>492</v>
      </c>
      <c r="D89" s="3" t="s">
        <v>493</v>
      </c>
      <c r="E89" s="3" t="s">
        <v>481</v>
      </c>
      <c r="F89" s="2">
        <v>1.0</v>
      </c>
      <c r="G89" s="3" t="s">
        <v>494</v>
      </c>
      <c r="H89" s="3" t="s">
        <v>495</v>
      </c>
      <c r="I89" s="3" t="s">
        <v>496</v>
      </c>
      <c r="J89" s="4"/>
    </row>
    <row r="90" ht="22.5" customHeight="1">
      <c r="A90" s="2">
        <v>84.0</v>
      </c>
      <c r="B90" s="3" t="s">
        <v>497</v>
      </c>
      <c r="C90" s="3" t="s">
        <v>498</v>
      </c>
      <c r="D90" s="3" t="s">
        <v>499</v>
      </c>
      <c r="E90" s="3" t="s">
        <v>481</v>
      </c>
      <c r="F90" s="2">
        <v>1.0</v>
      </c>
      <c r="G90" s="3" t="s">
        <v>500</v>
      </c>
      <c r="H90" s="3" t="s">
        <v>501</v>
      </c>
      <c r="I90" s="3" t="s">
        <v>502</v>
      </c>
      <c r="J90" s="4"/>
    </row>
    <row r="91" ht="22.5" customHeight="1">
      <c r="A91" s="2">
        <v>85.0</v>
      </c>
      <c r="B91" s="3" t="s">
        <v>503</v>
      </c>
      <c r="C91" s="3" t="s">
        <v>504</v>
      </c>
      <c r="D91" s="3" t="s">
        <v>505</v>
      </c>
      <c r="E91" s="3" t="s">
        <v>481</v>
      </c>
      <c r="F91" s="2">
        <v>1.0</v>
      </c>
      <c r="G91" s="3" t="s">
        <v>506</v>
      </c>
      <c r="H91" s="3" t="s">
        <v>259</v>
      </c>
      <c r="I91" s="3" t="s">
        <v>507</v>
      </c>
      <c r="J91" s="4"/>
    </row>
    <row r="92" ht="22.5" customHeight="1">
      <c r="A92" s="2">
        <v>86.0</v>
      </c>
      <c r="B92" s="3" t="s">
        <v>508</v>
      </c>
      <c r="C92" s="3" t="s">
        <v>509</v>
      </c>
      <c r="D92" s="3" t="s">
        <v>510</v>
      </c>
      <c r="E92" s="3" t="s">
        <v>481</v>
      </c>
      <c r="F92" s="2">
        <v>1.0</v>
      </c>
      <c r="G92" s="3" t="s">
        <v>511</v>
      </c>
      <c r="H92" s="3" t="s">
        <v>512</v>
      </c>
      <c r="I92" s="3" t="s">
        <v>507</v>
      </c>
      <c r="J92" s="4"/>
    </row>
    <row r="93" ht="22.5" customHeight="1">
      <c r="A93" s="2">
        <v>87.0</v>
      </c>
      <c r="B93" s="3" t="s">
        <v>513</v>
      </c>
      <c r="C93" s="3" t="s">
        <v>514</v>
      </c>
      <c r="D93" s="3" t="s">
        <v>515</v>
      </c>
      <c r="E93" s="3" t="s">
        <v>516</v>
      </c>
      <c r="F93" s="2">
        <v>1.0</v>
      </c>
      <c r="G93" s="3" t="s">
        <v>517</v>
      </c>
      <c r="H93" s="3" t="s">
        <v>18</v>
      </c>
      <c r="I93" s="3" t="s">
        <v>518</v>
      </c>
      <c r="J93" s="4"/>
    </row>
    <row r="94" ht="22.5" customHeight="1">
      <c r="A94" s="2">
        <v>88.0</v>
      </c>
      <c r="B94" s="3" t="s">
        <v>519</v>
      </c>
      <c r="C94" s="3" t="s">
        <v>520</v>
      </c>
      <c r="D94" s="3" t="s">
        <v>521</v>
      </c>
      <c r="E94" s="3" t="s">
        <v>516</v>
      </c>
      <c r="F94" s="2">
        <v>1.0</v>
      </c>
      <c r="G94" s="3" t="s">
        <v>522</v>
      </c>
      <c r="H94" s="3" t="s">
        <v>18</v>
      </c>
      <c r="I94" s="3" t="s">
        <v>523</v>
      </c>
      <c r="J94" s="4"/>
    </row>
    <row r="95" ht="22.5" customHeight="1">
      <c r="A95" s="2">
        <v>89.0</v>
      </c>
      <c r="B95" s="3" t="s">
        <v>524</v>
      </c>
      <c r="C95" s="3" t="s">
        <v>525</v>
      </c>
      <c r="D95" s="3" t="s">
        <v>526</v>
      </c>
      <c r="E95" s="3" t="s">
        <v>527</v>
      </c>
      <c r="F95" s="2">
        <v>1.0</v>
      </c>
      <c r="G95" s="3" t="s">
        <v>528</v>
      </c>
      <c r="H95" s="3" t="s">
        <v>18</v>
      </c>
      <c r="I95" s="3" t="s">
        <v>529</v>
      </c>
      <c r="J95" s="4"/>
    </row>
    <row r="96" ht="22.5" customHeight="1">
      <c r="A96" s="2">
        <v>90.0</v>
      </c>
      <c r="B96" s="3" t="s">
        <v>530</v>
      </c>
      <c r="C96" s="3" t="s">
        <v>531</v>
      </c>
      <c r="D96" s="3" t="s">
        <v>532</v>
      </c>
      <c r="E96" s="3" t="s">
        <v>121</v>
      </c>
      <c r="F96" s="2">
        <v>1.0</v>
      </c>
      <c r="G96" s="3" t="s">
        <v>533</v>
      </c>
      <c r="H96" s="3" t="s">
        <v>18</v>
      </c>
      <c r="I96" s="3" t="s">
        <v>534</v>
      </c>
      <c r="J96" s="4"/>
    </row>
  </sheetData>
  <dataValidations>
    <dataValidation type="custom" allowBlank="1" showDropDown="1" sqref="A2:A96 F2:F9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