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physic lab 1.05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<sst xmlns="http://schemas.openxmlformats.org/spreadsheetml/2006/main" count="9" uniqueCount="9">
  <si>
    <t>t</t>
  </si>
  <si>
    <t>Bảng A(t)</t>
  </si>
  <si>
    <t>I</t>
  </si>
  <si>
    <t>T^2</t>
  </si>
  <si>
    <t>T</t>
  </si>
  <si>
    <t>риск</t>
  </si>
  <si>
    <t>A, *</t>
  </si>
  <si>
    <t>A, rad</t>
  </si>
  <si>
    <t>ln(A/A0)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</si>
</sst>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66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J9" sqref="J9"/>
    </sheetView>
  </sheetViews>
  <sheetFormatPr defaultRowHeight="14.4" x14ac:dyDescent="0.3"/>
  <cols>
    <col min="3" max="3" width="11.88671875" customWidth="1"/>
  </cols>
  <sheetData>
    <row r="3" spans="1:6" x14ac:dyDescent="0.3">
      <c r="B3" s="1" t="s">
        <v>7</v>
      </c>
      <c r="C3" s="1" t="s">
        <v>6</v>
      </c>
      <c r="D3" s="1" t="s">
        <v>0</v>
      </c>
      <c r="E3" t="s">
        <v>1</v>
      </c>
      <c r="F3" t="s">
        <v>8</v>
      </c>
    </row>
    <row r="4" spans="1:6" x14ac:dyDescent="0.3">
      <c r="B4" s="5"/>
      <c r="C4" s="1">
        <v>30</v>
      </c>
      <c r="D4" s="1">
        <v>0</v>
      </c>
      <c r="F4" s="6"/>
    </row>
    <row r="5" spans="1:6" x14ac:dyDescent="0.3">
      <c r="B5" s="5"/>
      <c r="C5" s="1">
        <v>25</v>
      </c>
      <c r="D5" s="2">
        <v>45.3</v>
      </c>
      <c r="F5" s="6"/>
    </row>
    <row r="6" spans="1:6" x14ac:dyDescent="0.3">
      <c r="B6" s="5"/>
      <c r="C6" s="1">
        <v>20</v>
      </c>
      <c r="D6" s="2">
        <v>91.4</v>
      </c>
      <c r="F6" s="6"/>
    </row>
    <row r="7" spans="1:6" x14ac:dyDescent="0.3">
      <c r="B7" s="5"/>
      <c r="C7" s="1">
        <v>15</v>
      </c>
      <c r="D7" s="2">
        <v>162.35</v>
      </c>
      <c r="F7" s="6"/>
    </row>
    <row r="8" spans="1:6" x14ac:dyDescent="0.3">
      <c r="B8" s="5"/>
      <c r="C8" s="1">
        <v>10</v>
      </c>
      <c r="D8" s="2">
        <v>240.74</v>
      </c>
      <c r="F8" s="6"/>
    </row>
    <row r="9" spans="1:6" x14ac:dyDescent="0.3">
      <c r="B9" s="5"/>
      <c r="C9" s="1">
        <v>5</v>
      </c>
      <c r="D9" s="2">
        <v>354.81</v>
      </c>
      <c r="F9" s="6"/>
    </row>
    <row r="11" spans="1:6" x14ac:dyDescent="0.3">
      <c r="A11" t="s">
        <v>5</v>
      </c>
      <c r="B11" t="s">
        <v>4</v>
      </c>
      <c r="C11" t="s">
        <v>3</v>
      </c>
      <c r="D11" t="s">
        <v>2</v>
      </c>
    </row>
    <row r="12" spans="1:6" ht="15" thickBot="1" x14ac:dyDescent="0.35">
      <c r="A12">
        <v>1</v>
      </c>
      <c r="B12" s="4">
        <v>1.62</v>
      </c>
      <c r="C12">
        <f>B12*B12</f>
        <v>2.6244000000000005</v>
      </c>
      <c r="D12" s="3">
        <v>3.2000000000000001E-2</v>
      </c>
    </row>
    <row r="13" spans="1:6" ht="15" thickBot="1" x14ac:dyDescent="0.35">
      <c r="A13">
        <v>2</v>
      </c>
      <c r="B13" s="4">
        <v>1.72</v>
      </c>
      <c r="C13">
        <f t="shared" ref="C13:C17" si="0">B13*B13</f>
        <v>2.9583999999999997</v>
      </c>
      <c r="D13" s="3">
        <v>3.5999999999999997E-2</v>
      </c>
    </row>
    <row r="14" spans="1:6" ht="15" thickBot="1" x14ac:dyDescent="0.35">
      <c r="A14">
        <v>3</v>
      </c>
      <c r="B14" s="4">
        <v>1.82</v>
      </c>
      <c r="C14">
        <f t="shared" si="0"/>
        <v>3.3124000000000002</v>
      </c>
      <c r="D14" s="3">
        <v>0.04</v>
      </c>
    </row>
    <row r="15" spans="1:6" ht="15" thickBot="1" x14ac:dyDescent="0.35">
      <c r="A15">
        <v>4</v>
      </c>
      <c r="B15" s="4">
        <v>1.94</v>
      </c>
      <c r="C15">
        <f t="shared" si="0"/>
        <v>3.7635999999999998</v>
      </c>
      <c r="D15" s="3">
        <v>4.5999999999999999E-2</v>
      </c>
    </row>
    <row r="16" spans="1:6" ht="15" thickBot="1" x14ac:dyDescent="0.35">
      <c r="A16">
        <v>5</v>
      </c>
      <c r="B16" s="4">
        <v>2.06</v>
      </c>
      <c r="C16">
        <f t="shared" si="0"/>
        <v>4.2435999999999998</v>
      </c>
      <c r="D16" s="3">
        <v>5.2999999999999999E-2</v>
      </c>
    </row>
    <row r="17" spans="1:4" ht="15" thickBot="1" x14ac:dyDescent="0.35">
      <c r="A17">
        <v>6</v>
      </c>
      <c r="B17" s="4">
        <v>2.2000000000000002</v>
      </c>
      <c r="C17">
        <f t="shared" si="0"/>
        <v>4.8400000000000007</v>
      </c>
      <c r="D17" s="3">
        <v>0.06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2024-10-17T17:50:31Z</dcterms:created>
  <dcterms:modified xsi:type="dcterms:W3CDTF">2024-10-18T09:04:18Z</dcterms:modified>
</cp:coreProperties>
</file>