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9" i="1" l="1"/>
  <c r="AA39" i="1"/>
  <c r="AB39" i="1"/>
  <c r="AC39" i="1"/>
  <c r="AD39" i="1"/>
  <c r="AE39" i="1"/>
  <c r="AF39" i="1"/>
  <c r="AG39" i="1"/>
  <c r="AA40" i="2"/>
  <c r="AB40" i="2"/>
  <c r="AC40" i="2"/>
  <c r="AD40" i="2"/>
  <c r="AE40" i="2"/>
  <c r="AF40" i="2"/>
  <c r="AG40" i="2"/>
  <c r="AH40" i="2"/>
  <c r="H40" i="2" l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0" i="2"/>
  <c r="E40" i="2" l="1"/>
  <c r="F39" i="1" l="1"/>
  <c r="E39" i="1" l="1"/>
  <c r="Y39" i="1" l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</calcChain>
</file>

<file path=xl/sharedStrings.xml><?xml version="1.0" encoding="utf-8"?>
<sst xmlns="http://schemas.openxmlformats.org/spreadsheetml/2006/main" count="233" uniqueCount="59">
  <si>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</si>
  <si>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</si>
  <si>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</si>
  <si>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</si>
  <si>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</si>
  <si>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</si>
  <si>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</si>
  <si>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</si>
  <si>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</si>
  <si>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</si>
  <si>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</si>
  <si>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</si>
  <si>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</si>
  <si>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>0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</si>
  <si>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</si>
  <si>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</si>
  <si>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</si>
  <si>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</si>
  <si>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</si>
  <si>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</si>
  <si>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</si>
  <si>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</si>
  <si>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</si>
  <si>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</si>
  <si>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</si>
  <si>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</si>
  <si>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</si>
  <si>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</si>
  <si>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</si>
  <si>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</si>
  <si>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</si>
  <si>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</si>
  <si>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</si>
  <si>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</si>
  <si>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</si>
  <si>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</si>
  <si>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</si>
  <si>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</si>
  <si>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</si>
  <si>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</si>
  <si>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</si>
  <si>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</si>
  <si>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</si>
  <si>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</si>
  <si>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</si>
  <si>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</si>
  <si>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</si>
  <si>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Test case for login</t>
  </si>
  <si>
    <t>Test case for logout</t>
  </si>
  <si>
    <t>Test case for Play game</t>
  </si>
  <si>
    <t>Test case for view game information</t>
  </si>
  <si>
    <t>Test case for view result</t>
  </si>
  <si>
    <t>Test case for select keyword</t>
  </si>
  <si>
    <t>Test case for explain word</t>
  </si>
  <si>
    <t>Test case for answer</t>
  </si>
  <si>
    <t>Đỗ Văn Trường</t>
  </si>
  <si>
    <t>Đinh Trần Anh Trúc</t>
  </si>
  <si>
    <t>Trần Nguyễn Hữu Nghĩa</t>
  </si>
  <si>
    <t>Đoàn Nữ Thục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</si>
</sst>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Actual!$G$40:$Z$40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5152"/>
        <c:axId val="201186688"/>
      </c:lineChart>
      <c:dateAx>
        <c:axId val="201185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1186688"/>
        <c:crosses val="autoZero"/>
        <c:auto val="1"/>
        <c:lblOffset val="100"/>
        <c:baseTimeUnit val="days"/>
      </c:dateAx>
      <c:valAx>
        <c:axId val="2011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43</xdr:row>
      <xdr:rowOff>190499</xdr:rowOff>
    </xdr:from>
    <xdr:to>
      <xdr:col>13</xdr:col>
      <xdr:colOff>462644</xdr:colOff>
      <xdr:row>69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A25" zoomScale="70" zoomScaleNormal="70" workbookViewId="0">
      <selection activeCell="E2" sqref="E2:E34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4">
        <v>43407</v>
      </c>
      <c r="G1" s="4">
        <v>43408</v>
      </c>
      <c r="H1" s="4">
        <v>43409</v>
      </c>
      <c r="I1" s="4">
        <v>43410</v>
      </c>
      <c r="J1" s="4">
        <v>43411</v>
      </c>
      <c r="K1" s="4">
        <v>43412</v>
      </c>
      <c r="L1" s="4">
        <v>43413</v>
      </c>
      <c r="M1" s="4">
        <v>43414</v>
      </c>
      <c r="N1" s="4">
        <v>43415</v>
      </c>
      <c r="O1" s="4">
        <v>43416</v>
      </c>
      <c r="P1" s="4">
        <v>43417</v>
      </c>
      <c r="Q1" s="4">
        <v>43418</v>
      </c>
      <c r="R1" s="4">
        <v>43419</v>
      </c>
      <c r="S1" s="4">
        <v>43420</v>
      </c>
      <c r="T1" s="4">
        <v>43421</v>
      </c>
      <c r="U1" s="4">
        <v>43422</v>
      </c>
      <c r="V1" s="4">
        <v>43423</v>
      </c>
      <c r="W1" s="4">
        <v>43424</v>
      </c>
      <c r="X1" s="4">
        <v>43425</v>
      </c>
      <c r="Y1" s="4">
        <v>43426</v>
      </c>
      <c r="Z1" s="4">
        <v>43427</v>
      </c>
      <c r="AA1" s="4">
        <v>43428</v>
      </c>
      <c r="AB1" s="4">
        <v>43429</v>
      </c>
      <c r="AC1" s="4">
        <v>43430</v>
      </c>
      <c r="AD1" s="4">
        <v>43431</v>
      </c>
      <c r="AE1" s="4">
        <v>43432</v>
      </c>
      <c r="AF1" s="4">
        <v>43433</v>
      </c>
      <c r="AG1" s="4">
        <v>43434</v>
      </c>
    </row>
    <row r="2" spans="1:33" ht="42" customHeight="1" x14ac:dyDescent="0.25">
      <c r="A2" s="9">
        <v>1</v>
      </c>
      <c r="B2" s="37" t="s">
        <v>14</v>
      </c>
      <c r="C2" s="29" t="s">
        <v>21</v>
      </c>
      <c r="D2" s="30" t="s">
        <v>55</v>
      </c>
      <c r="E2" s="12">
        <v>6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 ht="42" customHeight="1" x14ac:dyDescent="0.25">
      <c r="A3" s="17">
        <v>2</v>
      </c>
      <c r="B3" s="41"/>
      <c r="C3" s="29" t="s">
        <v>23</v>
      </c>
      <c r="D3" s="30" t="s">
        <v>55</v>
      </c>
      <c r="E3" s="21">
        <v>8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 ht="42" customHeight="1" x14ac:dyDescent="0.25">
      <c r="A4" s="17">
        <v>3</v>
      </c>
      <c r="B4" s="42"/>
      <c r="C4" s="29" t="s">
        <v>42</v>
      </c>
      <c r="D4" s="30" t="s">
        <v>55</v>
      </c>
      <c r="E4" s="21">
        <v>8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 ht="87" customHeight="1" x14ac:dyDescent="0.25">
      <c r="A5" s="17">
        <v>4</v>
      </c>
      <c r="B5" s="26" t="s">
        <v>15</v>
      </c>
      <c r="C5" s="31" t="s">
        <v>22</v>
      </c>
      <c r="D5" s="32" t="s">
        <v>56</v>
      </c>
      <c r="E5" s="18">
        <v>10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 ht="49.5" customHeight="1" x14ac:dyDescent="0.25">
      <c r="A6" s="17">
        <v>5</v>
      </c>
      <c r="B6" s="37" t="s">
        <v>16</v>
      </c>
      <c r="C6" s="29" t="s">
        <v>24</v>
      </c>
      <c r="D6" s="33" t="s">
        <v>57</v>
      </c>
      <c r="E6" s="18">
        <v>8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 ht="49.5" customHeight="1" x14ac:dyDescent="0.25">
      <c r="A7" s="17">
        <v>6</v>
      </c>
      <c r="B7" s="41"/>
      <c r="C7" s="29" t="s">
        <v>25</v>
      </c>
      <c r="D7" s="33" t="s">
        <v>57</v>
      </c>
      <c r="E7" s="21">
        <v>10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 ht="49.5" customHeight="1" x14ac:dyDescent="0.25">
      <c r="A8" s="17">
        <v>7</v>
      </c>
      <c r="B8" s="41"/>
      <c r="C8" s="29" t="s">
        <v>43</v>
      </c>
      <c r="D8" s="33" t="s">
        <v>57</v>
      </c>
      <c r="E8" s="2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45" customHeight="1" thickBot="1" x14ac:dyDescent="0.3">
      <c r="A9" s="17">
        <v>8</v>
      </c>
      <c r="B9" s="42"/>
      <c r="C9" s="34" t="s">
        <v>44</v>
      </c>
      <c r="D9" s="33" t="s">
        <v>57</v>
      </c>
      <c r="E9" s="18">
        <v>20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 ht="43.5" customHeight="1" thickBot="1" x14ac:dyDescent="0.3">
      <c r="A10" s="17">
        <v>9</v>
      </c>
      <c r="B10" s="37" t="s">
        <v>17</v>
      </c>
      <c r="C10" s="34" t="s">
        <v>26</v>
      </c>
      <c r="D10" s="16" t="s">
        <v>55</v>
      </c>
      <c r="E10" s="20">
        <v>12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 ht="42.75" customHeight="1" thickBot="1" x14ac:dyDescent="0.3">
      <c r="A11" s="17">
        <v>10</v>
      </c>
      <c r="B11" s="41"/>
      <c r="C11" s="34" t="s">
        <v>27</v>
      </c>
      <c r="D11" s="16" t="s">
        <v>55</v>
      </c>
      <c r="E11" s="18">
        <v>10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 ht="42.75" customHeight="1" thickBot="1" x14ac:dyDescent="0.3">
      <c r="A12" s="17">
        <v>11</v>
      </c>
      <c r="B12" s="41"/>
      <c r="C12" s="34" t="s">
        <v>28</v>
      </c>
      <c r="D12" s="16" t="s">
        <v>55</v>
      </c>
      <c r="E12" s="24">
        <v>15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36" customHeight="1" thickBot="1" x14ac:dyDescent="0.3">
      <c r="A13" s="17">
        <v>12</v>
      </c>
      <c r="B13" s="42"/>
      <c r="C13" s="34" t="s">
        <v>29</v>
      </c>
      <c r="D13" s="16" t="s">
        <v>55</v>
      </c>
      <c r="E13" s="18">
        <v>20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</row>
    <row r="14" spans="1:33" ht="49.5" customHeight="1" thickBot="1" x14ac:dyDescent="0.3">
      <c r="A14" s="17">
        <v>13</v>
      </c>
      <c r="B14" s="37" t="s">
        <v>36</v>
      </c>
      <c r="C14" s="34" t="s">
        <v>30</v>
      </c>
      <c r="D14" s="33" t="s">
        <v>57</v>
      </c>
      <c r="E14" s="20">
        <v>8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 ht="47.25" customHeight="1" thickBot="1" x14ac:dyDescent="0.3">
      <c r="A15" s="17">
        <v>14</v>
      </c>
      <c r="B15" s="41"/>
      <c r="C15" s="34" t="s">
        <v>35</v>
      </c>
      <c r="D15" s="33" t="s">
        <v>57</v>
      </c>
      <c r="E15" s="18">
        <v>8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 ht="39" customHeight="1" x14ac:dyDescent="0.25">
      <c r="A16" s="17">
        <v>15</v>
      </c>
      <c r="B16" s="41"/>
      <c r="C16" s="35" t="s">
        <v>37</v>
      </c>
      <c r="D16" s="33" t="s">
        <v>57</v>
      </c>
      <c r="E16" s="18">
        <v>14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</row>
    <row r="17" spans="1:33" ht="44.25" customHeight="1" x14ac:dyDescent="0.25">
      <c r="A17" s="17">
        <v>16</v>
      </c>
      <c r="B17" s="42"/>
      <c r="C17" s="35" t="s">
        <v>38</v>
      </c>
      <c r="D17" s="33" t="s">
        <v>57</v>
      </c>
      <c r="E17" s="18">
        <v>15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</row>
    <row r="18" spans="1:33" ht="42" customHeight="1" thickBot="1" x14ac:dyDescent="0.3">
      <c r="A18" s="17">
        <v>17</v>
      </c>
      <c r="B18" s="37" t="s">
        <v>18</v>
      </c>
      <c r="C18" s="34" t="s">
        <v>39</v>
      </c>
      <c r="D18" s="33" t="s">
        <v>57</v>
      </c>
      <c r="E18" s="18">
        <v>15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</row>
    <row r="19" spans="1:33" ht="39" customHeight="1" thickBot="1" x14ac:dyDescent="0.3">
      <c r="A19" s="17">
        <v>18</v>
      </c>
      <c r="B19" s="38"/>
      <c r="C19" s="34" t="s">
        <v>40</v>
      </c>
      <c r="D19" s="33" t="s">
        <v>57</v>
      </c>
      <c r="E19" s="18">
        <v>18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</row>
    <row r="20" spans="1:33" ht="39" customHeight="1" thickBot="1" x14ac:dyDescent="0.3">
      <c r="A20" s="17">
        <v>19</v>
      </c>
      <c r="B20" s="39"/>
      <c r="C20" s="34" t="s">
        <v>41</v>
      </c>
      <c r="D20" s="33" t="s">
        <v>57</v>
      </c>
      <c r="E20" s="18">
        <v>20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</row>
    <row r="21" spans="1:33" ht="59.25" customHeight="1" thickBot="1" x14ac:dyDescent="0.3">
      <c r="A21" s="17">
        <v>20</v>
      </c>
      <c r="B21" s="40" t="s">
        <v>19</v>
      </c>
      <c r="C21" s="34" t="s">
        <v>31</v>
      </c>
      <c r="D21" s="16" t="s">
        <v>58</v>
      </c>
      <c r="E21" s="18">
        <v>10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</row>
    <row r="22" spans="1:33" ht="51" customHeight="1" thickBot="1" x14ac:dyDescent="0.3">
      <c r="A22" s="17">
        <v>21</v>
      </c>
      <c r="B22" s="40"/>
      <c r="C22" s="34" t="s">
        <v>32</v>
      </c>
      <c r="D22" s="16" t="s">
        <v>58</v>
      </c>
      <c r="E22" s="18">
        <v>8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</row>
    <row r="23" spans="1:33" ht="58.5" customHeight="1" thickBot="1" x14ac:dyDescent="0.3">
      <c r="A23" s="17">
        <v>22</v>
      </c>
      <c r="B23" s="40" t="s">
        <v>20</v>
      </c>
      <c r="C23" s="34" t="s">
        <v>33</v>
      </c>
      <c r="D23" s="32" t="s">
        <v>56</v>
      </c>
      <c r="E23" s="18">
        <v>12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</row>
    <row r="24" spans="1:33" ht="58.5" customHeight="1" thickBot="1" x14ac:dyDescent="0.3">
      <c r="A24" s="17">
        <v>23</v>
      </c>
      <c r="B24" s="40"/>
      <c r="C24" s="34" t="s">
        <v>34</v>
      </c>
      <c r="D24" s="32" t="s">
        <v>56</v>
      </c>
      <c r="E24" s="25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58.5" customHeight="1" x14ac:dyDescent="0.25">
      <c r="A25" s="17">
        <v>24</v>
      </c>
      <c r="B25" s="40"/>
      <c r="C25" s="36" t="s">
        <v>46</v>
      </c>
      <c r="D25" s="32" t="s">
        <v>56</v>
      </c>
      <c r="E25" s="25">
        <v>20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57" customHeight="1" x14ac:dyDescent="0.25">
      <c r="A26" s="17">
        <v>25</v>
      </c>
      <c r="B26" s="40"/>
      <c r="C26" s="16" t="s">
        <v>45</v>
      </c>
      <c r="D26" s="32" t="s">
        <v>56</v>
      </c>
      <c r="E26" s="18">
        <v>20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</row>
    <row r="27" spans="1:33" ht="43.5" customHeight="1" x14ac:dyDescent="0.25">
      <c r="A27" s="17">
        <v>26</v>
      </c>
      <c r="B27" s="43"/>
      <c r="C27" s="16" t="s">
        <v>47</v>
      </c>
      <c r="D27" s="16" t="s">
        <v>58</v>
      </c>
      <c r="E27" s="20">
        <v>2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</row>
    <row r="28" spans="1:33" ht="38.25" customHeight="1" x14ac:dyDescent="0.25">
      <c r="A28" s="17">
        <v>27</v>
      </c>
      <c r="B28" s="38"/>
      <c r="C28" s="16" t="s">
        <v>48</v>
      </c>
      <c r="D28" s="16" t="s">
        <v>58</v>
      </c>
      <c r="E28" s="20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</row>
    <row r="29" spans="1:33" ht="39" customHeight="1" x14ac:dyDescent="0.25">
      <c r="A29" s="17">
        <v>28</v>
      </c>
      <c r="B29" s="38"/>
      <c r="C29" s="16" t="s">
        <v>49</v>
      </c>
      <c r="D29" s="16" t="s">
        <v>58</v>
      </c>
      <c r="E29" s="20">
        <v>2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</row>
    <row r="30" spans="1:33" ht="45" customHeight="1" x14ac:dyDescent="0.25">
      <c r="A30" s="17">
        <v>29</v>
      </c>
      <c r="B30" s="38"/>
      <c r="C30" s="16" t="s">
        <v>50</v>
      </c>
      <c r="D30" s="16" t="s">
        <v>58</v>
      </c>
      <c r="E30" s="20">
        <v>2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</row>
    <row r="31" spans="1:33" ht="40.5" customHeight="1" x14ac:dyDescent="0.25">
      <c r="A31" s="17">
        <v>30</v>
      </c>
      <c r="B31" s="38"/>
      <c r="C31" s="16" t="s">
        <v>51</v>
      </c>
      <c r="D31" s="32" t="s">
        <v>56</v>
      </c>
      <c r="E31" s="20">
        <v>2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</row>
    <row r="32" spans="1:33" ht="37.5" customHeight="1" x14ac:dyDescent="0.25">
      <c r="A32" s="17">
        <v>31</v>
      </c>
      <c r="B32" s="38"/>
      <c r="C32" s="16" t="s">
        <v>52</v>
      </c>
      <c r="D32" s="32" t="s">
        <v>56</v>
      </c>
      <c r="E32" s="20">
        <v>2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</row>
    <row r="33" spans="1:33" ht="37.5" customHeight="1" x14ac:dyDescent="0.25">
      <c r="A33" s="17">
        <v>32</v>
      </c>
      <c r="B33" s="38"/>
      <c r="C33" s="16" t="s">
        <v>53</v>
      </c>
      <c r="D33" s="32" t="s">
        <v>56</v>
      </c>
      <c r="E33" s="27">
        <v>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37.5" customHeight="1" x14ac:dyDescent="0.25">
      <c r="A34" s="17">
        <v>33</v>
      </c>
      <c r="B34" s="39"/>
      <c r="C34" s="16" t="s">
        <v>54</v>
      </c>
      <c r="D34" s="32" t="s">
        <v>56</v>
      </c>
      <c r="E34" s="27">
        <v>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ht="32.25" customHeight="1" x14ac:dyDescent="0.25">
      <c r="A35" s="17">
        <v>34</v>
      </c>
      <c r="B35" s="5"/>
      <c r="C35" s="3" t="s">
        <v>5</v>
      </c>
      <c r="D35" s="6" t="s">
        <v>6</v>
      </c>
      <c r="E35" s="18"/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</row>
    <row r="36" spans="1:33" ht="32.25" customHeight="1" x14ac:dyDescent="0.25">
      <c r="A36" s="17">
        <v>35</v>
      </c>
      <c r="B36" s="5"/>
      <c r="C36" s="3" t="s">
        <v>7</v>
      </c>
      <c r="D36" s="6" t="s">
        <v>6</v>
      </c>
      <c r="E36" s="18"/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</row>
    <row r="37" spans="1:33" ht="32.25" customHeight="1" x14ac:dyDescent="0.25">
      <c r="A37" s="17">
        <v>36</v>
      </c>
      <c r="B37" s="5"/>
      <c r="C37" s="3" t="s">
        <v>8</v>
      </c>
      <c r="D37" s="6" t="s">
        <v>6</v>
      </c>
      <c r="E37" s="18"/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</row>
    <row r="38" spans="1:33" ht="32.25" customHeight="1" x14ac:dyDescent="0.25">
      <c r="A38" s="17">
        <v>37</v>
      </c>
      <c r="B38" s="5"/>
      <c r="C38" s="3" t="s">
        <v>9</v>
      </c>
      <c r="D38" s="6" t="s">
        <v>6</v>
      </c>
      <c r="E38" s="18"/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</row>
    <row r="39" spans="1:33" ht="19.5" x14ac:dyDescent="0.3">
      <c r="B39" s="5"/>
      <c r="C39" s="3"/>
      <c r="D39" s="13" t="s">
        <v>12</v>
      </c>
      <c r="E39" s="2">
        <f t="shared" ref="E39:AG39" si="0">SUM(E2:E38)</f>
        <v>336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0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>
        <f t="shared" si="0"/>
        <v>0</v>
      </c>
      <c r="AG39" s="1">
        <f t="shared" si="0"/>
        <v>0</v>
      </c>
    </row>
  </sheetData>
  <mergeCells count="8">
    <mergeCell ref="B27:B34"/>
    <mergeCell ref="B18:B20"/>
    <mergeCell ref="B21:B22"/>
    <mergeCell ref="B23:B26"/>
    <mergeCell ref="B2:B4"/>
    <mergeCell ref="B6:B9"/>
    <mergeCell ref="B10:B13"/>
    <mergeCell ref="B14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28" zoomScale="70" zoomScaleNormal="70" workbookViewId="0">
      <selection activeCell="F34" sqref="F2:F34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2" t="s">
        <v>4</v>
      </c>
      <c r="G1" s="4">
        <v>43407</v>
      </c>
      <c r="H1" s="4">
        <v>43408</v>
      </c>
      <c r="I1" s="4">
        <v>43409</v>
      </c>
      <c r="J1" s="4">
        <v>43410</v>
      </c>
      <c r="K1" s="4">
        <v>43411</v>
      </c>
      <c r="L1" s="4">
        <v>43412</v>
      </c>
      <c r="M1" s="4">
        <v>43413</v>
      </c>
      <c r="N1" s="4">
        <v>43414</v>
      </c>
      <c r="O1" s="4">
        <v>43415</v>
      </c>
      <c r="P1" s="4">
        <v>43416</v>
      </c>
      <c r="Q1" s="4">
        <v>43417</v>
      </c>
      <c r="R1" s="4">
        <v>43418</v>
      </c>
      <c r="S1" s="4">
        <v>43419</v>
      </c>
      <c r="T1" s="4">
        <v>43420</v>
      </c>
      <c r="U1" s="4">
        <v>43421</v>
      </c>
      <c r="V1" s="4">
        <v>43422</v>
      </c>
      <c r="W1" s="4">
        <v>43423</v>
      </c>
      <c r="X1" s="4">
        <v>43424</v>
      </c>
      <c r="Y1" s="4">
        <v>43425</v>
      </c>
      <c r="Z1" s="4">
        <v>43426</v>
      </c>
      <c r="AA1" s="4">
        <v>43427</v>
      </c>
      <c r="AB1" s="4">
        <v>43428</v>
      </c>
      <c r="AC1" s="4">
        <v>43429</v>
      </c>
      <c r="AD1" s="4">
        <v>43430</v>
      </c>
      <c r="AE1" s="4">
        <v>43431</v>
      </c>
      <c r="AF1" s="4">
        <v>43432</v>
      </c>
      <c r="AG1" s="4">
        <v>43433</v>
      </c>
      <c r="AH1" s="4">
        <v>43434</v>
      </c>
    </row>
    <row r="2" spans="1:34" ht="50.25" customHeight="1" x14ac:dyDescent="0.25">
      <c r="A2" s="21">
        <v>1</v>
      </c>
      <c r="B2" s="37" t="s">
        <v>14</v>
      </c>
      <c r="C2" s="29" t="s">
        <v>21</v>
      </c>
      <c r="D2" s="30" t="s">
        <v>55</v>
      </c>
      <c r="E2" s="28">
        <v>6</v>
      </c>
      <c r="F2" s="28">
        <v>6</v>
      </c>
      <c r="G2" s="23" t="s">
        <v>13</v>
      </c>
      <c r="H2" s="23" t="s">
        <v>13</v>
      </c>
      <c r="I2" s="23" t="s">
        <v>13</v>
      </c>
      <c r="J2" s="23" t="s">
        <v>13</v>
      </c>
      <c r="K2" s="23" t="s">
        <v>13</v>
      </c>
      <c r="L2" s="23" t="s">
        <v>13</v>
      </c>
      <c r="M2" s="23" t="s">
        <v>13</v>
      </c>
      <c r="N2" s="23" t="s">
        <v>13</v>
      </c>
      <c r="O2" s="23" t="s">
        <v>13</v>
      </c>
      <c r="P2" s="23" t="s">
        <v>13</v>
      </c>
      <c r="Q2" s="23" t="s">
        <v>13</v>
      </c>
      <c r="R2" s="23" t="s">
        <v>13</v>
      </c>
      <c r="S2" s="23" t="s">
        <v>13</v>
      </c>
      <c r="T2" s="23" t="s">
        <v>13</v>
      </c>
      <c r="U2" s="23" t="s">
        <v>13</v>
      </c>
      <c r="V2" s="23" t="s">
        <v>13</v>
      </c>
      <c r="W2" s="23" t="s">
        <v>13</v>
      </c>
      <c r="X2" s="23" t="s">
        <v>13</v>
      </c>
      <c r="Y2" s="23" t="s">
        <v>13</v>
      </c>
      <c r="Z2" s="23" t="s">
        <v>13</v>
      </c>
      <c r="AA2" s="23" t="s">
        <v>13</v>
      </c>
      <c r="AB2" s="23" t="s">
        <v>13</v>
      </c>
      <c r="AC2" s="23" t="s">
        <v>13</v>
      </c>
      <c r="AD2" s="23" t="s">
        <v>13</v>
      </c>
      <c r="AE2" s="23" t="s">
        <v>13</v>
      </c>
      <c r="AF2" s="23" t="s">
        <v>13</v>
      </c>
      <c r="AG2" s="23" t="s">
        <v>13</v>
      </c>
      <c r="AH2" s="23" t="s">
        <v>13</v>
      </c>
    </row>
    <row r="3" spans="1:34" ht="50.25" customHeight="1" x14ac:dyDescent="0.25">
      <c r="A3" s="21">
        <v>2</v>
      </c>
      <c r="B3" s="41"/>
      <c r="C3" s="29" t="s">
        <v>23</v>
      </c>
      <c r="D3" s="30" t="s">
        <v>55</v>
      </c>
      <c r="E3" s="28">
        <v>8</v>
      </c>
      <c r="F3" s="28">
        <v>8</v>
      </c>
      <c r="G3" s="23">
        <v>0</v>
      </c>
      <c r="H3" s="23" t="s">
        <v>13</v>
      </c>
      <c r="I3" s="23" t="s">
        <v>13</v>
      </c>
      <c r="J3" s="23" t="s">
        <v>13</v>
      </c>
      <c r="K3" s="23" t="s">
        <v>13</v>
      </c>
      <c r="L3" s="23" t="s">
        <v>13</v>
      </c>
      <c r="M3" s="23" t="s">
        <v>13</v>
      </c>
      <c r="N3" s="23" t="s">
        <v>13</v>
      </c>
      <c r="O3" s="23" t="s">
        <v>13</v>
      </c>
      <c r="P3" s="23" t="s">
        <v>13</v>
      </c>
      <c r="Q3" s="23" t="s">
        <v>13</v>
      </c>
      <c r="R3" s="23" t="s">
        <v>13</v>
      </c>
      <c r="S3" s="23" t="s">
        <v>13</v>
      </c>
      <c r="T3" s="23" t="s">
        <v>13</v>
      </c>
      <c r="U3" s="23" t="s">
        <v>13</v>
      </c>
      <c r="V3" s="23" t="s">
        <v>13</v>
      </c>
      <c r="W3" s="23" t="s">
        <v>13</v>
      </c>
      <c r="X3" s="23" t="s">
        <v>13</v>
      </c>
      <c r="Y3" s="23" t="s">
        <v>13</v>
      </c>
      <c r="Z3" s="23" t="s">
        <v>13</v>
      </c>
      <c r="AA3" s="23" t="s">
        <v>13</v>
      </c>
      <c r="AB3" s="23" t="s">
        <v>13</v>
      </c>
      <c r="AC3" s="23" t="s">
        <v>13</v>
      </c>
      <c r="AD3" s="23" t="s">
        <v>13</v>
      </c>
      <c r="AE3" s="23" t="s">
        <v>13</v>
      </c>
      <c r="AF3" s="23" t="s">
        <v>13</v>
      </c>
      <c r="AG3" s="23" t="s">
        <v>13</v>
      </c>
      <c r="AH3" s="23" t="s">
        <v>13</v>
      </c>
    </row>
    <row r="4" spans="1:34" ht="46.5" customHeight="1" x14ac:dyDescent="0.25">
      <c r="A4" s="17">
        <v>3</v>
      </c>
      <c r="B4" s="42"/>
      <c r="C4" s="29" t="s">
        <v>42</v>
      </c>
      <c r="D4" s="30" t="s">
        <v>55</v>
      </c>
      <c r="E4" s="28">
        <v>8</v>
      </c>
      <c r="F4" s="28">
        <v>8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</row>
    <row r="5" spans="1:34" ht="69.75" customHeight="1" x14ac:dyDescent="0.25">
      <c r="A5" s="22">
        <v>4</v>
      </c>
      <c r="B5" s="26" t="s">
        <v>15</v>
      </c>
      <c r="C5" s="31" t="s">
        <v>22</v>
      </c>
      <c r="D5" s="32" t="s">
        <v>56</v>
      </c>
      <c r="E5" s="28">
        <v>10</v>
      </c>
      <c r="F5" s="28">
        <v>10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</row>
    <row r="6" spans="1:34" ht="46.5" customHeight="1" x14ac:dyDescent="0.25">
      <c r="A6" s="22">
        <v>7</v>
      </c>
      <c r="B6" s="37" t="s">
        <v>16</v>
      </c>
      <c r="C6" s="29" t="s">
        <v>24</v>
      </c>
      <c r="D6" s="33" t="s">
        <v>57</v>
      </c>
      <c r="E6" s="28">
        <v>8</v>
      </c>
      <c r="F6" s="28">
        <v>8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</row>
    <row r="7" spans="1:34" ht="53.25" customHeight="1" x14ac:dyDescent="0.25">
      <c r="A7" s="22">
        <v>8</v>
      </c>
      <c r="B7" s="41"/>
      <c r="C7" s="29" t="s">
        <v>25</v>
      </c>
      <c r="D7" s="33" t="s">
        <v>57</v>
      </c>
      <c r="E7" s="28">
        <v>10</v>
      </c>
      <c r="F7" s="28">
        <v>10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</row>
    <row r="8" spans="1:34" ht="53.25" customHeight="1" x14ac:dyDescent="0.25">
      <c r="A8" s="27"/>
      <c r="B8" s="41"/>
      <c r="C8" s="29" t="s">
        <v>43</v>
      </c>
      <c r="D8" s="33" t="s">
        <v>57</v>
      </c>
      <c r="E8" s="28">
        <v>10</v>
      </c>
      <c r="F8" s="28">
        <v>10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43.5" customHeight="1" thickBot="1" x14ac:dyDescent="0.3">
      <c r="A9" s="17">
        <v>9</v>
      </c>
      <c r="B9" s="42"/>
      <c r="C9" s="34" t="s">
        <v>44</v>
      </c>
      <c r="D9" s="33" t="s">
        <v>57</v>
      </c>
      <c r="E9" s="28">
        <v>20</v>
      </c>
      <c r="F9" s="28">
        <v>20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</row>
    <row r="10" spans="1:34" ht="38.25" customHeight="1" thickBot="1" x14ac:dyDescent="0.3">
      <c r="A10" s="22">
        <v>10</v>
      </c>
      <c r="B10" s="37" t="s">
        <v>17</v>
      </c>
      <c r="C10" s="34" t="s">
        <v>26</v>
      </c>
      <c r="D10" s="16" t="s">
        <v>55</v>
      </c>
      <c r="E10" s="28">
        <v>12</v>
      </c>
      <c r="F10" s="28">
        <v>12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</row>
    <row r="11" spans="1:34" ht="48.75" customHeight="1" thickBot="1" x14ac:dyDescent="0.3">
      <c r="A11" s="22">
        <v>11</v>
      </c>
      <c r="B11" s="41"/>
      <c r="C11" s="34" t="s">
        <v>27</v>
      </c>
      <c r="D11" s="16" t="s">
        <v>55</v>
      </c>
      <c r="E11" s="28">
        <v>10</v>
      </c>
      <c r="F11" s="28">
        <v>10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</row>
    <row r="12" spans="1:34" ht="48.75" customHeight="1" thickBot="1" x14ac:dyDescent="0.3">
      <c r="A12" s="27"/>
      <c r="B12" s="41"/>
      <c r="C12" s="34" t="s">
        <v>28</v>
      </c>
      <c r="D12" s="16" t="s">
        <v>55</v>
      </c>
      <c r="E12" s="28">
        <v>15</v>
      </c>
      <c r="F12" s="28">
        <v>15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44.25" customHeight="1" thickBot="1" x14ac:dyDescent="0.3">
      <c r="A13" s="17">
        <v>12</v>
      </c>
      <c r="B13" s="42"/>
      <c r="C13" s="34" t="s">
        <v>29</v>
      </c>
      <c r="D13" s="16" t="s">
        <v>55</v>
      </c>
      <c r="E13" s="28">
        <v>20</v>
      </c>
      <c r="F13" s="28">
        <v>20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</row>
    <row r="14" spans="1:34" ht="45" customHeight="1" thickBot="1" x14ac:dyDescent="0.3">
      <c r="A14" s="22">
        <v>13</v>
      </c>
      <c r="B14" s="37" t="s">
        <v>36</v>
      </c>
      <c r="C14" s="34" t="s">
        <v>30</v>
      </c>
      <c r="D14" s="33" t="s">
        <v>57</v>
      </c>
      <c r="E14" s="28">
        <v>8</v>
      </c>
      <c r="F14" s="28">
        <v>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</row>
    <row r="15" spans="1:34" ht="45" customHeight="1" thickBot="1" x14ac:dyDescent="0.3">
      <c r="A15" s="22">
        <v>14</v>
      </c>
      <c r="B15" s="41"/>
      <c r="C15" s="34" t="s">
        <v>35</v>
      </c>
      <c r="D15" s="33" t="s">
        <v>57</v>
      </c>
      <c r="E15" s="28">
        <v>8</v>
      </c>
      <c r="F15" s="28">
        <v>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</row>
    <row r="16" spans="1:34" ht="45.75" customHeight="1" x14ac:dyDescent="0.25">
      <c r="A16" s="17">
        <v>15</v>
      </c>
      <c r="B16" s="41"/>
      <c r="C16" s="35" t="s">
        <v>37</v>
      </c>
      <c r="D16" s="33" t="s">
        <v>57</v>
      </c>
      <c r="E16" s="28">
        <v>14</v>
      </c>
      <c r="F16" s="28">
        <v>14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</row>
    <row r="17" spans="1:34" ht="40.5" customHeight="1" x14ac:dyDescent="0.25">
      <c r="A17" s="22">
        <v>16</v>
      </c>
      <c r="B17" s="42"/>
      <c r="C17" s="35" t="s">
        <v>38</v>
      </c>
      <c r="D17" s="33" t="s">
        <v>57</v>
      </c>
      <c r="E17" s="28">
        <v>15</v>
      </c>
      <c r="F17" s="28">
        <v>15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</row>
    <row r="18" spans="1:34" ht="42" customHeight="1" thickBot="1" x14ac:dyDescent="0.3">
      <c r="A18" s="22">
        <v>17</v>
      </c>
      <c r="B18" s="37" t="s">
        <v>18</v>
      </c>
      <c r="C18" s="34" t="s">
        <v>39</v>
      </c>
      <c r="D18" s="33" t="s">
        <v>57</v>
      </c>
      <c r="E18" s="28">
        <v>15</v>
      </c>
      <c r="F18" s="28">
        <v>15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</row>
    <row r="19" spans="1:34" ht="47.25" customHeight="1" thickBot="1" x14ac:dyDescent="0.3">
      <c r="A19" s="17">
        <v>18</v>
      </c>
      <c r="B19" s="38"/>
      <c r="C19" s="34" t="s">
        <v>40</v>
      </c>
      <c r="D19" s="33" t="s">
        <v>57</v>
      </c>
      <c r="E19" s="28">
        <v>18</v>
      </c>
      <c r="F19" s="28">
        <v>18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</row>
    <row r="20" spans="1:34" ht="42" customHeight="1" thickBot="1" x14ac:dyDescent="0.3">
      <c r="A20" s="22">
        <v>19</v>
      </c>
      <c r="B20" s="39"/>
      <c r="C20" s="34" t="s">
        <v>41</v>
      </c>
      <c r="D20" s="33" t="s">
        <v>57</v>
      </c>
      <c r="E20" s="28">
        <v>20</v>
      </c>
      <c r="F20" s="28">
        <v>20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</row>
    <row r="21" spans="1:34" ht="49.5" customHeight="1" thickBot="1" x14ac:dyDescent="0.3">
      <c r="A21" s="22">
        <v>20</v>
      </c>
      <c r="B21" s="40" t="s">
        <v>19</v>
      </c>
      <c r="C21" s="34" t="s">
        <v>31</v>
      </c>
      <c r="D21" s="16" t="s">
        <v>58</v>
      </c>
      <c r="E21" s="28">
        <v>10</v>
      </c>
      <c r="F21" s="28">
        <v>10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</row>
    <row r="22" spans="1:34" ht="51" customHeight="1" thickBot="1" x14ac:dyDescent="0.3">
      <c r="A22" s="17">
        <v>21</v>
      </c>
      <c r="B22" s="40"/>
      <c r="C22" s="34" t="s">
        <v>32</v>
      </c>
      <c r="D22" s="16" t="s">
        <v>58</v>
      </c>
      <c r="E22" s="28">
        <v>8</v>
      </c>
      <c r="F22" s="28">
        <v>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</row>
    <row r="23" spans="1:34" ht="38.25" customHeight="1" thickBot="1" x14ac:dyDescent="0.3">
      <c r="A23" s="17">
        <v>24</v>
      </c>
      <c r="B23" s="40" t="s">
        <v>20</v>
      </c>
      <c r="C23" s="34" t="s">
        <v>33</v>
      </c>
      <c r="D23" s="32" t="s">
        <v>56</v>
      </c>
      <c r="E23" s="28">
        <v>12</v>
      </c>
      <c r="F23" s="28">
        <v>12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</row>
    <row r="24" spans="1:34" ht="42" customHeight="1" thickBot="1" x14ac:dyDescent="0.3">
      <c r="A24" s="22">
        <v>25</v>
      </c>
      <c r="B24" s="40"/>
      <c r="C24" s="34" t="s">
        <v>34</v>
      </c>
      <c r="D24" s="32" t="s">
        <v>56</v>
      </c>
      <c r="E24" s="28">
        <v>15</v>
      </c>
      <c r="F24" s="28">
        <v>15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</row>
    <row r="25" spans="1:34" ht="43.5" customHeight="1" x14ac:dyDescent="0.25">
      <c r="A25" s="22">
        <v>26</v>
      </c>
      <c r="B25" s="40"/>
      <c r="C25" s="36" t="s">
        <v>46</v>
      </c>
      <c r="D25" s="32" t="s">
        <v>56</v>
      </c>
      <c r="E25" s="28">
        <v>20</v>
      </c>
      <c r="F25" s="28">
        <v>20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</row>
    <row r="26" spans="1:34" ht="47.25" customHeight="1" x14ac:dyDescent="0.25">
      <c r="A26" s="17">
        <v>27</v>
      </c>
      <c r="B26" s="40"/>
      <c r="C26" s="16" t="s">
        <v>45</v>
      </c>
      <c r="D26" s="32" t="s">
        <v>56</v>
      </c>
      <c r="E26" s="28">
        <v>20</v>
      </c>
      <c r="F26" s="28">
        <v>20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</row>
    <row r="27" spans="1:34" ht="39" customHeight="1" x14ac:dyDescent="0.25">
      <c r="A27" s="22">
        <v>28</v>
      </c>
      <c r="B27" s="43"/>
      <c r="C27" s="16" t="s">
        <v>47</v>
      </c>
      <c r="D27" s="16" t="s">
        <v>58</v>
      </c>
      <c r="E27" s="28">
        <v>2</v>
      </c>
      <c r="F27" s="28">
        <v>2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</row>
    <row r="28" spans="1:34" ht="37.5" customHeight="1" x14ac:dyDescent="0.25">
      <c r="A28" s="22">
        <v>29</v>
      </c>
      <c r="B28" s="38"/>
      <c r="C28" s="16" t="s">
        <v>48</v>
      </c>
      <c r="D28" s="16" t="s">
        <v>58</v>
      </c>
      <c r="E28" s="28">
        <v>2</v>
      </c>
      <c r="F28" s="28">
        <v>2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</row>
    <row r="29" spans="1:34" ht="42" customHeight="1" x14ac:dyDescent="0.25">
      <c r="A29" s="17">
        <v>30</v>
      </c>
      <c r="B29" s="38"/>
      <c r="C29" s="16" t="s">
        <v>49</v>
      </c>
      <c r="D29" s="16" t="s">
        <v>58</v>
      </c>
      <c r="E29" s="28">
        <v>2</v>
      </c>
      <c r="F29" s="28">
        <v>2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</row>
    <row r="30" spans="1:34" ht="40.5" customHeight="1" x14ac:dyDescent="0.25">
      <c r="A30" s="22">
        <v>31</v>
      </c>
      <c r="B30" s="38"/>
      <c r="C30" s="16" t="s">
        <v>50</v>
      </c>
      <c r="D30" s="16" t="s">
        <v>58</v>
      </c>
      <c r="E30" s="28">
        <v>2</v>
      </c>
      <c r="F30" s="28">
        <v>2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</row>
    <row r="31" spans="1:34" ht="46.5" customHeight="1" x14ac:dyDescent="0.25">
      <c r="A31" s="22">
        <v>32</v>
      </c>
      <c r="B31" s="38"/>
      <c r="C31" s="16" t="s">
        <v>51</v>
      </c>
      <c r="D31" s="32" t="s">
        <v>56</v>
      </c>
      <c r="E31" s="28">
        <v>2</v>
      </c>
      <c r="F31" s="28">
        <v>2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</row>
    <row r="32" spans="1:34" ht="46.5" customHeight="1" x14ac:dyDescent="0.25">
      <c r="A32" s="27"/>
      <c r="B32" s="38"/>
      <c r="C32" s="16" t="s">
        <v>52</v>
      </c>
      <c r="D32" s="32" t="s">
        <v>56</v>
      </c>
      <c r="E32" s="28">
        <v>2</v>
      </c>
      <c r="F32" s="28">
        <v>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46.5" customHeight="1" x14ac:dyDescent="0.25">
      <c r="A33" s="27"/>
      <c r="B33" s="38"/>
      <c r="C33" s="16" t="s">
        <v>53</v>
      </c>
      <c r="D33" s="32" t="s">
        <v>56</v>
      </c>
      <c r="E33" s="28">
        <v>2</v>
      </c>
      <c r="F33" s="28">
        <v>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46.5" customHeight="1" x14ac:dyDescent="0.25">
      <c r="A34" s="17">
        <v>33</v>
      </c>
      <c r="B34" s="39"/>
      <c r="C34" s="16" t="s">
        <v>54</v>
      </c>
      <c r="D34" s="32" t="s">
        <v>56</v>
      </c>
      <c r="E34" s="28">
        <v>2</v>
      </c>
      <c r="F34" s="28">
        <v>2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</row>
    <row r="35" spans="1:34" ht="30.75" customHeight="1" x14ac:dyDescent="0.25">
      <c r="A35" s="22">
        <v>34</v>
      </c>
      <c r="B35" s="17"/>
      <c r="C35" s="10" t="s">
        <v>5</v>
      </c>
      <c r="D35" s="6" t="s">
        <v>6</v>
      </c>
      <c r="E35" s="18"/>
      <c r="F35" s="19"/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</row>
    <row r="36" spans="1:34" ht="27" customHeight="1" x14ac:dyDescent="0.25">
      <c r="A36" s="22">
        <v>35</v>
      </c>
      <c r="B36" s="17"/>
      <c r="C36" s="10" t="s">
        <v>7</v>
      </c>
      <c r="D36" s="6" t="s">
        <v>6</v>
      </c>
      <c r="E36" s="18"/>
      <c r="F36" s="19"/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</row>
    <row r="37" spans="1:34" ht="27.75" customHeight="1" x14ac:dyDescent="0.25">
      <c r="A37" s="17">
        <v>36</v>
      </c>
      <c r="B37" s="17"/>
      <c r="C37" s="10" t="s">
        <v>8</v>
      </c>
      <c r="D37" s="6" t="s">
        <v>6</v>
      </c>
      <c r="E37" s="18"/>
      <c r="F37" s="19"/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</row>
    <row r="38" spans="1:34" ht="30" customHeight="1" x14ac:dyDescent="0.25">
      <c r="A38" s="22">
        <v>37</v>
      </c>
      <c r="B38" s="17"/>
      <c r="C38" s="10" t="s">
        <v>9</v>
      </c>
      <c r="D38" s="6" t="s">
        <v>6</v>
      </c>
      <c r="E38" s="18"/>
      <c r="F38" s="19"/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</row>
    <row r="39" spans="1:34" ht="30" customHeight="1" x14ac:dyDescent="0.25">
      <c r="A39" s="22">
        <v>38</v>
      </c>
      <c r="B39" s="17"/>
      <c r="C39" s="10"/>
      <c r="D39" s="6"/>
      <c r="E39" s="18"/>
      <c r="F39" s="18" t="s">
        <v>10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</row>
    <row r="40" spans="1:34" ht="32.25" customHeight="1" x14ac:dyDescent="0.3">
      <c r="A40" s="17"/>
      <c r="B40" s="17"/>
      <c r="C40" s="10"/>
      <c r="D40" s="13"/>
      <c r="E40" s="2">
        <f>SUM(E4:E38)</f>
        <v>322</v>
      </c>
      <c r="F40" s="18" t="s">
        <v>4</v>
      </c>
      <c r="G40" s="16">
        <f>SUM(G4:G34)</f>
        <v>0</v>
      </c>
      <c r="H40" s="16">
        <f t="shared" ref="H40:AH40" si="0">SUM(H4:H34)</f>
        <v>0</v>
      </c>
      <c r="I40" s="16">
        <f t="shared" si="0"/>
        <v>0</v>
      </c>
      <c r="J40" s="16">
        <f t="shared" si="0"/>
        <v>0</v>
      </c>
      <c r="K40" s="16">
        <f t="shared" si="0"/>
        <v>0</v>
      </c>
      <c r="L40" s="16">
        <f t="shared" si="0"/>
        <v>0</v>
      </c>
      <c r="M40" s="16">
        <f t="shared" si="0"/>
        <v>0</v>
      </c>
      <c r="N40" s="16">
        <f t="shared" si="0"/>
        <v>0</v>
      </c>
      <c r="O40" s="16">
        <f t="shared" si="0"/>
        <v>0</v>
      </c>
      <c r="P40" s="16">
        <f t="shared" si="0"/>
        <v>0</v>
      </c>
      <c r="Q40" s="16">
        <f t="shared" si="0"/>
        <v>0</v>
      </c>
      <c r="R40" s="16">
        <f t="shared" si="0"/>
        <v>0</v>
      </c>
      <c r="S40" s="16">
        <f t="shared" si="0"/>
        <v>0</v>
      </c>
      <c r="T40" s="16">
        <f t="shared" si="0"/>
        <v>0</v>
      </c>
      <c r="U40" s="16">
        <f t="shared" si="0"/>
        <v>0</v>
      </c>
      <c r="V40" s="16">
        <f t="shared" si="0"/>
        <v>0</v>
      </c>
      <c r="W40" s="16">
        <f t="shared" si="0"/>
        <v>0</v>
      </c>
      <c r="X40" s="16">
        <f t="shared" si="0"/>
        <v>0</v>
      </c>
      <c r="Y40" s="16">
        <f t="shared" si="0"/>
        <v>0</v>
      </c>
      <c r="Z40" s="16">
        <f t="shared" si="0"/>
        <v>0</v>
      </c>
      <c r="AA40" s="16">
        <f t="shared" si="0"/>
        <v>0</v>
      </c>
      <c r="AB40" s="16">
        <f t="shared" si="0"/>
        <v>0</v>
      </c>
      <c r="AC40" s="16">
        <f t="shared" si="0"/>
        <v>0</v>
      </c>
      <c r="AD40" s="16">
        <f t="shared" si="0"/>
        <v>0</v>
      </c>
      <c r="AE40" s="16">
        <f t="shared" si="0"/>
        <v>0</v>
      </c>
      <c r="AF40" s="16">
        <f t="shared" si="0"/>
        <v>0</v>
      </c>
      <c r="AG40" s="16">
        <f t="shared" si="0"/>
        <v>0</v>
      </c>
      <c r="AH40" s="16">
        <f t="shared" si="0"/>
        <v>0</v>
      </c>
    </row>
    <row r="41" spans="1:34" ht="19.5" x14ac:dyDescent="0.25">
      <c r="A41" s="17"/>
    </row>
  </sheetData>
  <mergeCells count="8">
    <mergeCell ref="B27:B34"/>
    <mergeCell ref="B18:B20"/>
    <mergeCell ref="B21:B22"/>
    <mergeCell ref="B23:B26"/>
    <mergeCell ref="B2:B4"/>
    <mergeCell ref="B6:B9"/>
    <mergeCell ref="B10:B13"/>
    <mergeCell ref="B14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2018-12-06T20:12:23Z</dcterms:modified>
</cp:coreProperties>
</file>