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aps1\5.Print-Backlog\"/>
    </mc:Choice>
  </mc:AlternateContent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calcChain.xml><?xml version="1.0" encoding="utf-8"?>
<calcChain xmlns="http://schemas.openxmlformats.org/spreadsheetml/2006/main">
  <c r="Z34" i="1" l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</calcChain>
</file>

<file path=xl/sharedStrings.xml><?xml version="1.0" encoding="utf-8"?>
<sst xmlns="http://schemas.openxmlformats.org/spreadsheetml/2006/main" count="75" uniqueCount="45">
  <si>
    <t>No</t>
  </si>
  <si>
    <t>Task</t>
  </si>
  <si>
    <t>Assign to</t>
  </si>
  <si>
    <t>Total</t>
  </si>
  <si>
    <t>Actual</t>
  </si>
  <si>
    <t>Trần Nguyễn Hữu Nghĩa</t>
  </si>
  <si>
    <t>Design user interface of Home page</t>
  </si>
  <si>
    <t>Đỗ Văn Trường</t>
  </si>
  <si>
    <t>Design Test Case for Homepage</t>
  </si>
  <si>
    <t>Implement Test Case</t>
  </si>
  <si>
    <t>Team</t>
  </si>
  <si>
    <t>Fix bugs and Report</t>
  </si>
  <si>
    <t>Retest</t>
  </si>
  <si>
    <t>Closing</t>
  </si>
  <si>
    <t>Estimate</t>
  </si>
  <si>
    <t>Design user interface of remember password</t>
  </si>
  <si>
    <t>Design user interface waiting page(waiting to connect with other player)</t>
  </si>
  <si>
    <t>Design user interface of play time</t>
  </si>
  <si>
    <t>Code front-end for Home page</t>
  </si>
  <si>
    <t>Code front-end for waiting page</t>
  </si>
  <si>
    <t>Code back-end for waiting page</t>
  </si>
  <si>
    <t>Code back-end for playtime</t>
  </si>
  <si>
    <t>Design Test Case for remember password</t>
  </si>
  <si>
    <t>Design Test Case for waiting page</t>
  </si>
  <si>
    <t>Design Test Case for Chat form (explainer)</t>
  </si>
  <si>
    <t>Design Test Case for Chat form (ansswer)</t>
  </si>
  <si>
    <t>Design Test Case for playtime</t>
  </si>
  <si>
    <t>Product Backlog Item</t>
  </si>
  <si>
    <t xml:space="preserve">As an User
I want to login and logout to the system 
So that I can use my account
Can I login with facebook
</t>
  </si>
  <si>
    <t>Design user interface of login-logout</t>
  </si>
  <si>
    <t xml:space="preserve"> Design a Database for login-logout</t>
  </si>
  <si>
    <t>Code front-end for Login-logout</t>
  </si>
  <si>
    <t>Code back-end for Login-logout</t>
  </si>
  <si>
    <t>Design Test Case for Login-Logout</t>
  </si>
  <si>
    <t xml:space="preserve">As an User
I  want to remember my password
So that I did need to login in the next times
</t>
  </si>
  <si>
    <t xml:space="preserve">As a User
I want to have a chat form 
So that I can explain and answer with my teamate
</t>
  </si>
  <si>
    <t xml:space="preserve">As an User
I want to connect with other players quickly and do not spend too much time on the connection.
</t>
  </si>
  <si>
    <t xml:space="preserve">As a User
I want to time a game not too long, too much time to complete a game
Can i play the game in two minutes
</t>
  </si>
  <si>
    <t>Design a Database for remember password</t>
  </si>
  <si>
    <t>Code back-end for  remember password</t>
  </si>
  <si>
    <t>Code front-end for  remember password</t>
  </si>
  <si>
    <t xml:space="preserve">Code front-end for Chat form </t>
  </si>
  <si>
    <t>Code back-end for Chat form</t>
  </si>
  <si>
    <t>Design user interface of chat form (explainer)</t>
  </si>
  <si>
    <t>Design a Database for waiting page(waiting to connect with other player)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</si>
</sst>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B3B3B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31" zoomScale="70" zoomScaleNormal="70" workbookViewId="0">
      <selection activeCell="C9" sqref="C9"/>
    </sheetView>
  </sheetViews>
  <sheetFormatPr defaultRowHeight="15" x14ac:dyDescent="0.25"/>
  <cols>
    <col min="2" max="2" width="40.42578125" customWidth="1"/>
    <col min="3" max="3" width="55.5703125" customWidth="1"/>
    <col min="4" max="4" width="29.42578125" customWidth="1"/>
    <col min="5" max="5" width="12.140625" customWidth="1"/>
    <col min="6" max="6" width="15.42578125" customWidth="1"/>
    <col min="7" max="7" width="12.140625" customWidth="1"/>
    <col min="8" max="9" width="12" customWidth="1"/>
    <col min="10" max="10" width="10.7109375" customWidth="1"/>
    <col min="11" max="11" width="11.140625" customWidth="1"/>
    <col min="12" max="12" width="12" customWidth="1"/>
    <col min="13" max="14" width="11" customWidth="1"/>
    <col min="15" max="15" width="11.42578125" customWidth="1"/>
    <col min="16" max="17" width="12" customWidth="1"/>
    <col min="18" max="18" width="12.42578125" customWidth="1"/>
    <col min="19" max="19" width="13" customWidth="1"/>
    <col min="20" max="20" width="12.42578125" customWidth="1"/>
    <col min="21" max="22" width="12.85546875" customWidth="1"/>
    <col min="23" max="23" width="12.5703125" customWidth="1"/>
    <col min="24" max="26" width="13" customWidth="1"/>
    <col min="27" max="27" width="12.85546875" customWidth="1"/>
    <col min="28" max="28" width="13.28515625" customWidth="1"/>
    <col min="29" max="29" width="13" customWidth="1"/>
    <col min="30" max="30" width="13.28515625" customWidth="1"/>
    <col min="31" max="31" width="12.85546875" customWidth="1"/>
    <col min="32" max="32" width="12.42578125" customWidth="1"/>
  </cols>
  <sheetData>
    <row r="1" spans="1:32" ht="29.25" customHeight="1" x14ac:dyDescent="0.25">
      <c r="A1" s="15" t="s">
        <v>0</v>
      </c>
      <c r="B1" s="19" t="s">
        <v>27</v>
      </c>
      <c r="C1" s="3" t="s">
        <v>1</v>
      </c>
      <c r="D1" s="3" t="s">
        <v>2</v>
      </c>
      <c r="E1" s="3" t="s">
        <v>3</v>
      </c>
      <c r="F1" s="3" t="s">
        <v>4</v>
      </c>
      <c r="G1" s="6">
        <v>43371</v>
      </c>
      <c r="H1" s="6">
        <v>43372</v>
      </c>
      <c r="I1" s="6">
        <v>43373</v>
      </c>
      <c r="J1" s="6">
        <v>43374</v>
      </c>
      <c r="K1" s="6">
        <v>43375</v>
      </c>
      <c r="L1" s="6">
        <v>43376</v>
      </c>
      <c r="M1" s="6">
        <v>43377</v>
      </c>
      <c r="N1" s="6">
        <v>43378</v>
      </c>
      <c r="O1" s="6">
        <v>43379</v>
      </c>
      <c r="P1" s="6">
        <v>43380</v>
      </c>
      <c r="Q1" s="6">
        <v>43381</v>
      </c>
      <c r="R1" s="6">
        <v>43382</v>
      </c>
      <c r="S1" s="6">
        <v>43383</v>
      </c>
      <c r="T1" s="6">
        <v>43384</v>
      </c>
      <c r="U1" s="6">
        <v>43385</v>
      </c>
      <c r="V1" s="6">
        <v>43386</v>
      </c>
      <c r="W1" s="6">
        <v>43387</v>
      </c>
      <c r="X1" s="6">
        <v>43388</v>
      </c>
      <c r="Y1" s="6">
        <v>43389</v>
      </c>
      <c r="Z1" s="6">
        <v>43390</v>
      </c>
      <c r="AA1" s="7"/>
      <c r="AB1" s="7"/>
      <c r="AC1" s="7"/>
      <c r="AD1" s="7"/>
      <c r="AE1" s="7"/>
      <c r="AF1" s="7"/>
    </row>
    <row r="2" spans="1:32" ht="39.75" customHeight="1" thickBot="1" x14ac:dyDescent="0.3">
      <c r="A2" s="10">
        <v>1</v>
      </c>
      <c r="B2" s="29"/>
      <c r="C2" s="14" t="s">
        <v>6</v>
      </c>
      <c r="D2" s="11" t="s">
        <v>5</v>
      </c>
      <c r="E2" s="1">
        <v>1</v>
      </c>
      <c r="F2" s="1"/>
      <c r="G2" s="22">
        <v>1</v>
      </c>
      <c r="H2" s="2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8"/>
      <c r="AB2" s="8"/>
      <c r="AC2" s="8"/>
      <c r="AD2" s="8"/>
      <c r="AE2" s="8"/>
      <c r="AF2" s="8"/>
    </row>
    <row r="3" spans="1:32" ht="37.5" customHeight="1" thickBot="1" x14ac:dyDescent="0.3">
      <c r="A3" s="10">
        <v>2</v>
      </c>
      <c r="B3" s="30"/>
      <c r="C3" s="14" t="s">
        <v>18</v>
      </c>
      <c r="D3" s="11" t="s">
        <v>5</v>
      </c>
      <c r="E3" s="3">
        <v>2</v>
      </c>
      <c r="F3" s="3"/>
      <c r="G3" s="22"/>
      <c r="H3" s="2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8"/>
      <c r="AB3" s="8"/>
      <c r="AC3" s="8"/>
      <c r="AD3" s="8"/>
      <c r="AE3" s="8"/>
      <c r="AF3" s="8"/>
    </row>
    <row r="4" spans="1:32" ht="49.5" customHeight="1" thickBot="1" x14ac:dyDescent="0.3">
      <c r="A4" s="10">
        <v>4</v>
      </c>
      <c r="B4" s="31" t="s">
        <v>28</v>
      </c>
      <c r="C4" s="14" t="s">
        <v>29</v>
      </c>
      <c r="D4" s="11" t="s">
        <v>5</v>
      </c>
      <c r="E4" s="3">
        <v>1</v>
      </c>
      <c r="F4" s="3"/>
      <c r="G4" s="22"/>
      <c r="H4" s="22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8"/>
      <c r="AB4" s="8"/>
      <c r="AC4" s="8"/>
      <c r="AD4" s="8"/>
      <c r="AE4" s="8"/>
      <c r="AF4" s="8"/>
    </row>
    <row r="5" spans="1:32" ht="48.75" customHeight="1" thickBot="1" x14ac:dyDescent="0.3">
      <c r="A5" s="10">
        <v>5</v>
      </c>
      <c r="B5" s="30"/>
      <c r="C5" s="14" t="s">
        <v>30</v>
      </c>
      <c r="D5" s="11" t="s">
        <v>5</v>
      </c>
      <c r="E5" s="3">
        <v>1</v>
      </c>
      <c r="F5" s="3"/>
      <c r="G5" s="22"/>
      <c r="H5" s="22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8"/>
      <c r="AB5" s="8"/>
      <c r="AC5" s="8"/>
      <c r="AD5" s="8"/>
      <c r="AE5" s="8"/>
      <c r="AF5" s="8"/>
    </row>
    <row r="6" spans="1:32" ht="51.75" customHeight="1" thickBot="1" x14ac:dyDescent="0.3">
      <c r="A6" s="10">
        <v>6</v>
      </c>
      <c r="B6" s="30"/>
      <c r="C6" s="14" t="s">
        <v>31</v>
      </c>
      <c r="D6" s="12" t="s">
        <v>7</v>
      </c>
      <c r="E6" s="3">
        <v>1</v>
      </c>
      <c r="F6" s="3"/>
      <c r="G6" s="22"/>
      <c r="H6" s="22"/>
      <c r="I6" s="25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8"/>
      <c r="AB6" s="8"/>
      <c r="AC6" s="8"/>
      <c r="AD6" s="8"/>
      <c r="AE6" s="8"/>
      <c r="AF6" s="8"/>
    </row>
    <row r="7" spans="1:32" ht="33.75" customHeight="1" thickBot="1" x14ac:dyDescent="0.3">
      <c r="A7" s="10">
        <v>7</v>
      </c>
      <c r="B7" s="32"/>
      <c r="C7" s="14" t="s">
        <v>32</v>
      </c>
      <c r="D7" s="12" t="s">
        <v>7</v>
      </c>
      <c r="E7" s="3">
        <v>1</v>
      </c>
      <c r="F7" s="3"/>
      <c r="G7" s="22"/>
      <c r="H7" s="22"/>
      <c r="I7" s="25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8"/>
      <c r="AB7" s="8"/>
      <c r="AC7" s="8"/>
      <c r="AD7" s="8"/>
      <c r="AE7" s="8"/>
      <c r="AF7" s="8"/>
    </row>
    <row r="8" spans="1:32" ht="45" customHeight="1" thickBot="1" x14ac:dyDescent="0.3">
      <c r="A8" s="10">
        <v>8</v>
      </c>
      <c r="B8" s="34" t="s">
        <v>34</v>
      </c>
      <c r="C8" s="14" t="s">
        <v>15</v>
      </c>
      <c r="D8" s="11" t="s">
        <v>5</v>
      </c>
      <c r="E8" s="3"/>
      <c r="F8" s="3"/>
      <c r="G8" s="22"/>
      <c r="H8" s="22"/>
      <c r="I8" s="25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8"/>
      <c r="AB8" s="8"/>
      <c r="AC8" s="8"/>
      <c r="AD8" s="8"/>
      <c r="AE8" s="8"/>
      <c r="AF8" s="8"/>
    </row>
    <row r="9" spans="1:32" ht="43.5" customHeight="1" thickBot="1" x14ac:dyDescent="0.3">
      <c r="A9" s="10">
        <v>9</v>
      </c>
      <c r="B9" s="33"/>
      <c r="C9" s="14" t="s">
        <v>38</v>
      </c>
      <c r="D9" s="12" t="s">
        <v>7</v>
      </c>
      <c r="E9" s="3"/>
      <c r="F9" s="3"/>
      <c r="G9" s="22"/>
      <c r="H9" s="22"/>
      <c r="I9" s="24"/>
      <c r="J9" s="24"/>
      <c r="K9" s="2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8"/>
      <c r="AB9" s="8"/>
      <c r="AC9" s="8"/>
      <c r="AD9" s="8"/>
      <c r="AE9" s="8"/>
      <c r="AF9" s="8"/>
    </row>
    <row r="10" spans="1:32" ht="37.5" customHeight="1" thickBot="1" x14ac:dyDescent="0.3">
      <c r="A10" s="10">
        <v>10</v>
      </c>
      <c r="B10" s="33"/>
      <c r="C10" s="14" t="s">
        <v>40</v>
      </c>
      <c r="D10" s="11" t="s">
        <v>5</v>
      </c>
      <c r="E10" s="3"/>
      <c r="F10" s="16"/>
      <c r="G10" s="22"/>
      <c r="H10" s="22"/>
      <c r="I10" s="24"/>
      <c r="J10" s="24"/>
      <c r="K10" s="18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8"/>
      <c r="AB10" s="8"/>
      <c r="AC10" s="8"/>
      <c r="AD10" s="8"/>
      <c r="AE10" s="8"/>
      <c r="AF10" s="8"/>
    </row>
    <row r="11" spans="1:32" ht="36" customHeight="1" thickBot="1" x14ac:dyDescent="0.3">
      <c r="A11" s="10">
        <v>11</v>
      </c>
      <c r="B11" s="33"/>
      <c r="C11" s="14" t="s">
        <v>39</v>
      </c>
      <c r="D11" s="12" t="s">
        <v>7</v>
      </c>
      <c r="E11" s="3"/>
      <c r="F11" s="17"/>
      <c r="G11" s="22"/>
      <c r="H11" s="22"/>
      <c r="I11" s="24"/>
      <c r="J11" s="24"/>
      <c r="K11" s="2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8"/>
      <c r="AB11" s="8"/>
      <c r="AC11" s="8"/>
      <c r="AD11" s="8"/>
      <c r="AE11" s="8"/>
      <c r="AF11" s="8"/>
    </row>
    <row r="12" spans="1:32" ht="49.5" customHeight="1" thickBot="1" x14ac:dyDescent="0.3">
      <c r="A12" s="10">
        <v>12</v>
      </c>
      <c r="B12" s="34" t="s">
        <v>35</v>
      </c>
      <c r="C12" s="14" t="s">
        <v>43</v>
      </c>
      <c r="D12" s="12" t="s">
        <v>7</v>
      </c>
      <c r="E12" s="3"/>
      <c r="F12" s="16"/>
      <c r="G12" s="22"/>
      <c r="H12" s="22"/>
      <c r="I12" s="24"/>
      <c r="J12" s="24"/>
      <c r="K12" s="1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8"/>
      <c r="AB12" s="8"/>
      <c r="AC12" s="8"/>
      <c r="AD12" s="8"/>
      <c r="AE12" s="8"/>
      <c r="AF12" s="8"/>
    </row>
    <row r="13" spans="1:32" ht="44.25" customHeight="1" thickBot="1" x14ac:dyDescent="0.3">
      <c r="A13" s="10">
        <v>13</v>
      </c>
      <c r="B13" s="33"/>
      <c r="C13" s="14" t="s">
        <v>41</v>
      </c>
      <c r="D13" s="11" t="s">
        <v>5</v>
      </c>
      <c r="E13" s="3"/>
      <c r="F13" s="17"/>
      <c r="G13" s="17"/>
      <c r="H13" s="17"/>
      <c r="I13" s="17"/>
      <c r="J13" s="17"/>
      <c r="K13" s="17"/>
      <c r="L13" s="2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8"/>
      <c r="AB13" s="8"/>
      <c r="AC13" s="8"/>
      <c r="AD13" s="8"/>
      <c r="AE13" s="8"/>
      <c r="AF13" s="8"/>
    </row>
    <row r="14" spans="1:32" ht="39" customHeight="1" x14ac:dyDescent="0.25">
      <c r="A14" s="10">
        <v>14</v>
      </c>
      <c r="B14" s="33"/>
      <c r="C14" s="20" t="s">
        <v>42</v>
      </c>
      <c r="D14" s="12" t="s">
        <v>5</v>
      </c>
      <c r="E14" s="3"/>
      <c r="F14" s="3"/>
      <c r="G14" s="17"/>
      <c r="H14" s="26"/>
      <c r="I14" s="2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8"/>
      <c r="AB14" s="8"/>
      <c r="AC14" s="8"/>
      <c r="AD14" s="8"/>
      <c r="AE14" s="8"/>
      <c r="AF14" s="8"/>
    </row>
    <row r="15" spans="1:32" ht="51.75" customHeight="1" x14ac:dyDescent="0.25">
      <c r="A15" s="10">
        <v>15</v>
      </c>
      <c r="B15" s="31" t="s">
        <v>36</v>
      </c>
      <c r="C15" s="21" t="s">
        <v>16</v>
      </c>
      <c r="D15" s="12" t="s">
        <v>7</v>
      </c>
      <c r="E15" s="3"/>
      <c r="F15" s="3"/>
      <c r="G15" s="17"/>
      <c r="H15" s="27"/>
      <c r="I15" s="2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8"/>
      <c r="AB15" s="8"/>
      <c r="AC15" s="8"/>
      <c r="AD15" s="8"/>
      <c r="AE15" s="8"/>
      <c r="AF15" s="8"/>
    </row>
    <row r="16" spans="1:32" ht="39" customHeight="1" thickBot="1" x14ac:dyDescent="0.3">
      <c r="A16" s="10">
        <v>16</v>
      </c>
      <c r="B16" s="30"/>
      <c r="C16" s="14" t="s">
        <v>44</v>
      </c>
      <c r="D16" s="12" t="s">
        <v>5</v>
      </c>
      <c r="E16" s="3"/>
      <c r="F16" s="3"/>
      <c r="G16" s="17"/>
      <c r="H16" s="27"/>
      <c r="I16" s="2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8"/>
      <c r="AB16" s="8"/>
      <c r="AC16" s="8"/>
      <c r="AD16" s="8"/>
      <c r="AE16" s="8"/>
      <c r="AF16" s="8"/>
    </row>
    <row r="17" spans="1:32" ht="39" customHeight="1" thickBot="1" x14ac:dyDescent="0.3">
      <c r="A17" s="10">
        <v>17</v>
      </c>
      <c r="B17" s="30"/>
      <c r="C17" s="14" t="s">
        <v>19</v>
      </c>
      <c r="D17" s="12" t="s">
        <v>7</v>
      </c>
      <c r="E17" s="3"/>
      <c r="F17" s="3"/>
      <c r="G17" s="17"/>
      <c r="H17" s="27"/>
      <c r="I17" s="2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8"/>
      <c r="AB17" s="8"/>
      <c r="AC17" s="8"/>
      <c r="AD17" s="8"/>
      <c r="AE17" s="8"/>
      <c r="AF17" s="8"/>
    </row>
    <row r="18" spans="1:32" ht="39" customHeight="1" thickBot="1" x14ac:dyDescent="0.3">
      <c r="A18" s="10">
        <v>18</v>
      </c>
      <c r="B18" s="32"/>
      <c r="C18" s="14" t="s">
        <v>20</v>
      </c>
      <c r="D18" s="12" t="s">
        <v>5</v>
      </c>
      <c r="E18" s="3"/>
      <c r="F18" s="3"/>
      <c r="G18" s="17"/>
      <c r="H18" s="27"/>
      <c r="I18" s="26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8"/>
      <c r="AB18" s="8"/>
      <c r="AC18" s="8"/>
      <c r="AD18" s="8"/>
      <c r="AE18" s="8"/>
      <c r="AF18" s="8"/>
    </row>
    <row r="19" spans="1:32" ht="39" customHeight="1" thickBot="1" x14ac:dyDescent="0.3">
      <c r="A19" s="10">
        <v>19</v>
      </c>
      <c r="B19" s="31" t="s">
        <v>37</v>
      </c>
      <c r="C19" s="14" t="s">
        <v>17</v>
      </c>
      <c r="D19" s="12" t="s">
        <v>5</v>
      </c>
      <c r="E19" s="3"/>
      <c r="F19" s="3"/>
      <c r="G19" s="17"/>
      <c r="H19" s="27"/>
      <c r="I19" s="26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8"/>
      <c r="AB19" s="8"/>
      <c r="AC19" s="8"/>
      <c r="AD19" s="8"/>
      <c r="AE19" s="8"/>
      <c r="AF19" s="8"/>
    </row>
    <row r="20" spans="1:32" ht="51" customHeight="1" thickBot="1" x14ac:dyDescent="0.3">
      <c r="A20" s="10">
        <v>20</v>
      </c>
      <c r="B20" s="30"/>
      <c r="C20" s="14" t="s">
        <v>21</v>
      </c>
      <c r="D20" s="12" t="s">
        <v>7</v>
      </c>
      <c r="E20" s="3"/>
      <c r="F20" s="3"/>
      <c r="G20" s="17"/>
      <c r="H20" s="27"/>
      <c r="I20" s="26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8"/>
      <c r="AB20" s="8"/>
      <c r="AC20" s="8"/>
      <c r="AD20" s="8"/>
      <c r="AE20" s="8"/>
      <c r="AF20" s="8"/>
    </row>
    <row r="21" spans="1:32" ht="54.75" customHeight="1" thickBot="1" x14ac:dyDescent="0.3">
      <c r="A21" s="10">
        <v>21</v>
      </c>
      <c r="B21" s="32"/>
      <c r="C21" s="14" t="s">
        <v>21</v>
      </c>
      <c r="D21" s="11" t="s">
        <v>5</v>
      </c>
      <c r="E21" s="3"/>
      <c r="F21" s="3"/>
      <c r="G21" s="17"/>
      <c r="H21" s="27"/>
      <c r="I21" s="26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8"/>
      <c r="AB21" s="8"/>
      <c r="AC21" s="8"/>
      <c r="AD21" s="8"/>
      <c r="AE21" s="8"/>
      <c r="AF21" s="8"/>
    </row>
    <row r="22" spans="1:32" ht="31.5" customHeight="1" x14ac:dyDescent="0.25">
      <c r="A22" s="10">
        <v>22</v>
      </c>
      <c r="B22" s="33"/>
      <c r="C22" s="13" t="s">
        <v>8</v>
      </c>
      <c r="D22" s="12" t="s">
        <v>7</v>
      </c>
      <c r="E22" s="3"/>
      <c r="F22" s="17"/>
      <c r="G22" s="17"/>
      <c r="H22" s="23"/>
      <c r="I22" s="2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8"/>
      <c r="AB22" s="8"/>
      <c r="AC22" s="8"/>
      <c r="AD22" s="8"/>
      <c r="AE22" s="8"/>
      <c r="AF22" s="8"/>
    </row>
    <row r="23" spans="1:32" ht="43.5" customHeight="1" x14ac:dyDescent="0.25">
      <c r="A23" s="10">
        <v>23</v>
      </c>
      <c r="B23" s="33"/>
      <c r="C23" s="4" t="s">
        <v>33</v>
      </c>
      <c r="D23" s="11" t="s">
        <v>5</v>
      </c>
      <c r="E23" s="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5"/>
      <c r="R23" s="24"/>
      <c r="S23" s="24"/>
      <c r="T23" s="24"/>
      <c r="U23" s="24"/>
      <c r="V23" s="24"/>
      <c r="W23" s="24"/>
      <c r="X23" s="24"/>
      <c r="Y23" s="24"/>
      <c r="Z23" s="24"/>
      <c r="AA23" s="8"/>
      <c r="AB23" s="8"/>
      <c r="AC23" s="8"/>
      <c r="AD23" s="8"/>
      <c r="AE23" s="8"/>
      <c r="AF23" s="8"/>
    </row>
    <row r="24" spans="1:32" ht="38.25" customHeight="1" x14ac:dyDescent="0.25">
      <c r="A24" s="10">
        <v>24</v>
      </c>
      <c r="B24" s="33"/>
      <c r="C24" s="4" t="s">
        <v>22</v>
      </c>
      <c r="D24" s="12" t="s">
        <v>7</v>
      </c>
      <c r="E24" s="3"/>
      <c r="F24" s="17"/>
      <c r="G24" s="17"/>
      <c r="H24" s="17"/>
      <c r="I24" s="17"/>
      <c r="J24" s="17"/>
      <c r="K24" s="17"/>
      <c r="L24" s="17"/>
      <c r="M24" s="25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8"/>
      <c r="AB24" s="8"/>
      <c r="AC24" s="8"/>
      <c r="AD24" s="8"/>
      <c r="AE24" s="8"/>
      <c r="AF24" s="8"/>
    </row>
    <row r="25" spans="1:32" ht="39" customHeight="1" x14ac:dyDescent="0.25">
      <c r="A25" s="10">
        <v>25</v>
      </c>
      <c r="B25" s="33"/>
      <c r="C25" s="4" t="s">
        <v>23</v>
      </c>
      <c r="D25" s="11" t="s">
        <v>5</v>
      </c>
      <c r="E25" s="3"/>
      <c r="F25" s="16"/>
      <c r="G25" s="17"/>
      <c r="H25" s="17"/>
      <c r="I25" s="17"/>
      <c r="J25" s="17"/>
      <c r="K25" s="17"/>
      <c r="L25" s="17"/>
      <c r="M25" s="18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8"/>
      <c r="AB25" s="8"/>
      <c r="AC25" s="8"/>
      <c r="AD25" s="8"/>
      <c r="AE25" s="8"/>
      <c r="AF25" s="8"/>
    </row>
    <row r="26" spans="1:32" ht="45" customHeight="1" x14ac:dyDescent="0.25">
      <c r="A26" s="10">
        <v>26</v>
      </c>
      <c r="B26" s="33"/>
      <c r="C26" s="4" t="s">
        <v>24</v>
      </c>
      <c r="D26" s="11" t="s">
        <v>5</v>
      </c>
      <c r="E26" s="3"/>
      <c r="F26" s="3"/>
      <c r="G26" s="17"/>
      <c r="H26" s="17"/>
      <c r="I26" s="17"/>
      <c r="J26" s="17"/>
      <c r="K26" s="17"/>
      <c r="L26" s="17"/>
      <c r="M26" s="25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8"/>
      <c r="AB26" s="8"/>
      <c r="AC26" s="8"/>
      <c r="AD26" s="8"/>
      <c r="AE26" s="8"/>
      <c r="AF26" s="8"/>
    </row>
    <row r="27" spans="1:32" ht="40.5" customHeight="1" x14ac:dyDescent="0.25">
      <c r="A27" s="10">
        <v>27</v>
      </c>
      <c r="B27" s="33"/>
      <c r="C27" s="13" t="s">
        <v>25</v>
      </c>
      <c r="D27" s="12" t="s">
        <v>7</v>
      </c>
      <c r="E27" s="3"/>
      <c r="F27" s="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8"/>
      <c r="AB27" s="8"/>
      <c r="AC27" s="8"/>
      <c r="AD27" s="8"/>
      <c r="AE27" s="8"/>
      <c r="AF27" s="8"/>
    </row>
    <row r="28" spans="1:32" ht="39" customHeight="1" x14ac:dyDescent="0.25">
      <c r="A28" s="10">
        <v>28</v>
      </c>
      <c r="B28" s="33"/>
      <c r="C28" s="13" t="s">
        <v>26</v>
      </c>
      <c r="D28" s="11" t="s">
        <v>5</v>
      </c>
      <c r="E28" s="3"/>
      <c r="F28" s="3"/>
      <c r="G28" s="17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8"/>
      <c r="AB28" s="8"/>
      <c r="AC28" s="8"/>
      <c r="AD28" s="8"/>
      <c r="AE28" s="8"/>
      <c r="AF28" s="8"/>
    </row>
    <row r="29" spans="1:32" ht="32.25" customHeight="1" x14ac:dyDescent="0.25">
      <c r="A29" s="10">
        <v>29</v>
      </c>
      <c r="B29" s="10"/>
      <c r="C29" s="5" t="s">
        <v>9</v>
      </c>
      <c r="D29" s="12" t="s">
        <v>10</v>
      </c>
      <c r="E29" s="3"/>
      <c r="F29" s="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9"/>
      <c r="AB29" s="9"/>
      <c r="AC29" s="9"/>
      <c r="AD29" s="8"/>
      <c r="AE29" s="8"/>
      <c r="AF29" s="8"/>
    </row>
    <row r="30" spans="1:32" ht="32.25" customHeight="1" x14ac:dyDescent="0.25">
      <c r="A30" s="10">
        <v>30</v>
      </c>
      <c r="B30" s="10"/>
      <c r="C30" s="5" t="s">
        <v>11</v>
      </c>
      <c r="D30" s="12" t="s">
        <v>10</v>
      </c>
      <c r="E30" s="3"/>
      <c r="F30" s="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9"/>
      <c r="AB30" s="9"/>
      <c r="AC30" s="9"/>
      <c r="AD30" s="9"/>
      <c r="AE30" s="8"/>
      <c r="AF30" s="8"/>
    </row>
    <row r="31" spans="1:32" ht="32.25" customHeight="1" x14ac:dyDescent="0.25">
      <c r="A31" s="10">
        <v>31</v>
      </c>
      <c r="B31" s="10"/>
      <c r="C31" s="5" t="s">
        <v>12</v>
      </c>
      <c r="D31" s="12" t="s">
        <v>10</v>
      </c>
      <c r="E31" s="3"/>
      <c r="F31" s="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9"/>
      <c r="AB31" s="9"/>
      <c r="AC31" s="9"/>
      <c r="AD31" s="9"/>
      <c r="AE31" s="9"/>
      <c r="AF31" s="8"/>
    </row>
    <row r="32" spans="1:32" ht="32.25" customHeight="1" x14ac:dyDescent="0.25">
      <c r="A32" s="10">
        <v>32</v>
      </c>
      <c r="B32" s="10"/>
      <c r="C32" s="5" t="s">
        <v>13</v>
      </c>
      <c r="D32" s="12" t="s">
        <v>10</v>
      </c>
      <c r="E32" s="3"/>
      <c r="F32" s="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9"/>
      <c r="AB32" s="9"/>
      <c r="AC32" s="9"/>
      <c r="AD32" s="9"/>
      <c r="AE32" s="9"/>
      <c r="AF32" s="8"/>
    </row>
    <row r="33" spans="1:32" ht="32.25" customHeight="1" x14ac:dyDescent="0.25">
      <c r="A33" s="10"/>
      <c r="B33" s="10"/>
      <c r="C33" s="28"/>
      <c r="D33" s="28"/>
      <c r="E33" s="3"/>
      <c r="F33" s="3" t="s">
        <v>14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8"/>
      <c r="AB33" s="8"/>
      <c r="AC33" s="8"/>
      <c r="AD33" s="8"/>
      <c r="AE33" s="8"/>
      <c r="AF33" s="8"/>
    </row>
    <row r="34" spans="1:32" ht="19.5" x14ac:dyDescent="0.25">
      <c r="A34" s="10"/>
      <c r="B34" s="10"/>
      <c r="C34" s="5"/>
      <c r="D34" s="12"/>
      <c r="E34" s="3"/>
      <c r="F34" s="3" t="s">
        <v>4</v>
      </c>
      <c r="G34" s="2">
        <f t="shared" ref="G34:Z34" si="0">SUM(G2:G32)</f>
        <v>1</v>
      </c>
      <c r="H34" s="2">
        <f t="shared" si="0"/>
        <v>0</v>
      </c>
      <c r="I34" s="2">
        <f t="shared" si="0"/>
        <v>0</v>
      </c>
      <c r="J34" s="2">
        <f t="shared" si="0"/>
        <v>0</v>
      </c>
      <c r="K34" s="2">
        <f t="shared" si="0"/>
        <v>0</v>
      </c>
      <c r="L34" s="2">
        <f t="shared" si="0"/>
        <v>0</v>
      </c>
      <c r="M34" s="2">
        <f t="shared" si="0"/>
        <v>0</v>
      </c>
      <c r="N34" s="2">
        <f t="shared" si="0"/>
        <v>0</v>
      </c>
      <c r="O34" s="2">
        <f t="shared" si="0"/>
        <v>0</v>
      </c>
      <c r="P34" s="2">
        <f t="shared" si="0"/>
        <v>0</v>
      </c>
      <c r="Q34" s="2">
        <f t="shared" si="0"/>
        <v>0</v>
      </c>
      <c r="R34" s="2">
        <f t="shared" si="0"/>
        <v>0</v>
      </c>
      <c r="S34" s="2">
        <f t="shared" si="0"/>
        <v>0</v>
      </c>
      <c r="T34" s="2">
        <f t="shared" si="0"/>
        <v>0</v>
      </c>
      <c r="U34" s="2">
        <f t="shared" si="0"/>
        <v>0</v>
      </c>
      <c r="V34" s="2">
        <f t="shared" si="0"/>
        <v>0</v>
      </c>
      <c r="W34" s="2">
        <f t="shared" si="0"/>
        <v>0</v>
      </c>
      <c r="X34" s="2">
        <f t="shared" si="0"/>
        <v>0</v>
      </c>
      <c r="Y34" s="2">
        <f t="shared" si="0"/>
        <v>0</v>
      </c>
      <c r="Z34" s="2">
        <f t="shared" si="0"/>
        <v>0</v>
      </c>
      <c r="AA34" s="8"/>
      <c r="AB34" s="8"/>
      <c r="AC34" s="8"/>
      <c r="AD34" s="8"/>
      <c r="AE34" s="8"/>
      <c r="AF34" s="8"/>
    </row>
  </sheetData>
  <mergeCells count="8">
    <mergeCell ref="C33:D33"/>
    <mergeCell ref="B2:B3"/>
    <mergeCell ref="B4:B7"/>
    <mergeCell ref="B22:B28"/>
    <mergeCell ref="B8:B11"/>
    <mergeCell ref="B12:B14"/>
    <mergeCell ref="B15:B18"/>
    <mergeCell ref="B19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2018-09-28T09:28:46Z</dcterms:created>
  <dcterms:modified xsi:type="dcterms:W3CDTF">2018-09-30T13:17:21Z</dcterms:modified>
</cp:coreProperties>
</file>