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atest" sheetId="1" state="visible" r:id="rId1"/>
    <sheet xmlns:r="http://schemas.openxmlformats.org/officeDocument/2006/relationships" name="Changes" sheetId="2" state="visible" r:id="rId2"/>
    <sheet xmlns:r="http://schemas.openxmlformats.org/officeDocument/2006/relationships" name="Run Log" sheetId="3" state="visible" r:id="rId3"/>
  </sheets>
  <definedNames>
    <definedName name="_xlnm._FilterDatabase" localSheetId="0" hidden="1">'Latest'!$A$1:$P$165</definedName>
    <definedName name="_xlnm._FilterDatabase" localSheetId="1" hidden="1">'Changes'!$A$1:$O$5000</definedName>
    <definedName name="_xlnm._FilterDatabase" localSheetId="2" hidden="1">'Run Log'!$A$1:$O$5001</definedName>
  </definedName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0.0%"/>
    <numFmt numFmtId="166" formatCode="yyyy-mm-dd h:mm:ss"/>
  </numFmts>
  <fonts count="3">
    <font>
      <name val="Carlito"/>
      <sz val="11"/>
    </font>
    <font>
      <name val="Arial"/>
      <color rgb="FF243447"/>
      <sz val="10"/>
    </font>
    <font>
      <name val="Arial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FFF2CC"/>
      </patternFill>
    </fill>
  </fills>
  <borders count="4">
    <border/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2" fillId="2" borderId="3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2" fillId="2" borderId="2" applyAlignment="1" pivotButton="0" quotePrefix="0" xfId="0">
      <alignment vertical="center" wrapText="1"/>
    </xf>
    <xf numFmtId="0" fontId="2" fillId="2" borderId="3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3" fontId="1" fillId="0" borderId="0" applyAlignment="1" pivotButton="0" quotePrefix="0" xfId="0">
      <alignment vertical="center"/>
    </xf>
    <xf numFmtId="3" fontId="0" fillId="0" borderId="0" pivotButton="0" quotePrefix="0" xfId="0"/>
    <xf numFmtId="164" fontId="1" fillId="0" borderId="0" applyAlignment="1" pivotButton="0" quotePrefix="0" xfId="0">
      <alignment vertical="center"/>
    </xf>
    <xf numFmtId="164" fontId="0" fillId="0" borderId="0" pivotButton="0" quotePrefix="0" xfId="0"/>
    <xf numFmtId="165" fontId="1" fillId="0" borderId="0" applyAlignment="1" pivotButton="0" quotePrefix="0" xfId="0">
      <alignment vertical="center"/>
    </xf>
    <xf numFmtId="165" fontId="0" fillId="0" borderId="0" pivotButton="0" quotePrefix="0" xfId="0"/>
    <xf numFmtId="166" fontId="0" fillId="0" borderId="0" pivotButton="0" quotePrefix="0" xfId="0"/>
    <xf numFmtId="0" fontId="0" fillId="3" borderId="0" pivotButton="0" quotePrefix="0" xfId="0"/>
    <xf numFmtId="166" fontId="0" fillId="3" borderId="0" pivotButton="0" quotePrefix="0" xfId="0"/>
    <xf numFmtId="164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/>
  </cellStyles>
  <dxfs count="3"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ilyLatestTable" displayName="DailyLatestTable" ref="A1:P165" headerRowCount="1" totalsRowCount="0" totalsRowShown="0">
  <autoFilter ref="A1:P2"/>
  <tableColumns count="16">
    <tableColumn id="1" name="Key"/>
    <tableColumn id="2" name="Model"/>
    <tableColumn id="3" name="Retailer"/>
    <tableColumn id="4" name="Current Value"/>
    <tableColumn id="5" name="Stock Status"/>
    <tableColumn id="6" name="Previous Value"/>
    <tableColumn id="7" name="Delta VND"/>
    <tableColumn id="8" name="First Seen"/>
    <tableColumn id="9" name="Last Changed"/>
    <tableColumn id="10" name="Last Checked"/>
    <tableColumn id="11" name="Confidence"/>
    <tableColumn id="12" name="Risk Flags"/>
    <tableColumn id="13" name="Review Status"/>
    <tableColumn id="14" name="Source Method"/>
    <tableColumn id="15" name="URL"/>
    <tableColumn id="16" name="Run 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ilyChangesTable" displayName="DailyChangesTable" ref="A1:O2" headerRowCount="1" totalsRowCount="0" totalsRowShown="0">
  <autoFilter ref="A1:O2"/>
  <tableColumns count="15">
    <tableColumn id="1" name="Event ID"/>
    <tableColumn id="2" name="Detected At"/>
    <tableColumn id="3" name="Model"/>
    <tableColumn id="4" name="Retailer"/>
    <tableColumn id="5" name="Change Type"/>
    <tableColumn id="6" name="Old Value"/>
    <tableColumn id="7" name="New Value"/>
    <tableColumn id="8" name="Delta VND"/>
    <tableColumn id="9" name="Delta Percent"/>
    <tableColumn id="10" name="Confidence"/>
    <tableColumn id="11" name="Risk Flags"/>
    <tableColumn id="12" name="Review Status"/>
    <tableColumn id="13" name="Source Method"/>
    <tableColumn id="14" name="URL"/>
    <tableColumn id="15" name="Run 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ailyRunLogTable" displayName="DailyRunLogTable" ref="A1:O2" headerRowCount="1" totalsRowCount="0" totalsRowShown="0">
  <autoFilter ref="A1:O2"/>
  <tableColumns count="15">
    <tableColumn id="1" name="Run ID"/>
    <tableColumn id="2" name="Parent Run ID"/>
    <tableColumn id="3" name="Run Type"/>
    <tableColumn id="4" name="Started At"/>
    <tableColumn id="5" name="Completed At"/>
    <tableColumn id="6" name="Total Targets"/>
    <tableColumn id="7" name="OK"/>
    <tableColumn id="8" name="OOS"/>
    <tableColumn id="9" name="Errors"/>
    <tableColumn id="10" name="Changes"/>
    <tableColumn id="11" name="Review Needed"/>
    <tableColumn id="12" name="Status"/>
    <tableColumn id="13" name="Snapshot Path"/>
    <tableColumn id="14" name="Review Path"/>
    <tableColumn id="15" name="Backup 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P165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1" customWidth="1" min="1" max="1"/>
    <col width="34" customWidth="1" min="2" max="2"/>
    <col width="12" customWidth="1" min="3" max="3"/>
    <col width="16" customWidth="1" min="4" max="4"/>
    <col width="13" customWidth="1" min="5" max="5"/>
    <col width="16" customWidth="1" min="6" max="6"/>
    <col width="14" customWidth="1" min="7" max="7"/>
    <col width="20" customWidth="1" min="8" max="8"/>
    <col width="20" customWidth="1" min="9" max="9"/>
    <col width="20" customWidth="1" min="10" max="10"/>
    <col width="15" customWidth="1" min="11" max="11"/>
    <col width="30" customWidth="1" min="12" max="12"/>
    <col width="15" customWidth="1" min="13" max="13"/>
    <col width="28" customWidth="1" min="14" max="14"/>
    <col width="48" customWidth="1" min="15" max="15"/>
    <col width="29" customWidth="1" min="16" max="16"/>
  </cols>
  <sheetData>
    <row r="1" ht="30" customHeight="1">
      <c r="A1" s="11" t="inlineStr">
        <is>
          <t>Key</t>
        </is>
      </c>
      <c r="B1" s="12" t="inlineStr">
        <is>
          <t>Model</t>
        </is>
      </c>
      <c r="C1" s="12" t="inlineStr">
        <is>
          <t>Retailer</t>
        </is>
      </c>
      <c r="D1" s="12" t="inlineStr">
        <is>
          <t>Current Value</t>
        </is>
      </c>
      <c r="E1" s="12" t="inlineStr">
        <is>
          <t>Stock Status</t>
        </is>
      </c>
      <c r="F1" s="12" t="inlineStr">
        <is>
          <t>Previous Value</t>
        </is>
      </c>
      <c r="G1" s="12" t="inlineStr">
        <is>
          <t>Delta VND</t>
        </is>
      </c>
      <c r="H1" s="12" t="inlineStr">
        <is>
          <t>First Seen</t>
        </is>
      </c>
      <c r="I1" s="12" t="inlineStr">
        <is>
          <t>Last Changed</t>
        </is>
      </c>
      <c r="J1" s="12" t="inlineStr">
        <is>
          <t>Last Checked</t>
        </is>
      </c>
      <c r="K1" s="12" t="inlineStr">
        <is>
          <t>Confidence</t>
        </is>
      </c>
      <c r="L1" s="12" t="inlineStr">
        <is>
          <t>Risk Flags</t>
        </is>
      </c>
      <c r="M1" s="12" t="inlineStr">
        <is>
          <t>Review Status</t>
        </is>
      </c>
      <c r="N1" s="12" t="inlineStr">
        <is>
          <t>Source Method</t>
        </is>
      </c>
      <c r="O1" s="12" t="inlineStr">
        <is>
          <t>URL</t>
        </is>
      </c>
      <c r="P1" s="13" t="inlineStr">
        <is>
          <t>Run ID</t>
        </is>
      </c>
    </row>
    <row r="2">
      <c r="A2" t="inlineStr">
        <is>
          <t>AW S11 (42mm CEL)||CPS</t>
        </is>
      </c>
      <c r="B2" t="inlineStr">
        <is>
          <t>AW S11 (42mm CEL)</t>
        </is>
      </c>
      <c r="C2" t="inlineStr">
        <is>
          <t>CPS</t>
        </is>
      </c>
      <c r="D2" t="inlineStr">
        <is>
          <t>OOS</t>
        </is>
      </c>
      <c r="E2" t="inlineStr">
        <is>
          <t>OOS</t>
        </is>
      </c>
      <c r="H2" s="20" t="n">
        <v>46275.65197916667</v>
      </c>
      <c r="I2" s="20" t="n">
        <v>46275.65197916667</v>
      </c>
      <c r="J2" s="20" t="n">
        <v>46275.65197916667</v>
      </c>
      <c r="K2" t="inlineStr">
        <is>
          <t>OOS_CONFIRMED</t>
        </is>
      </c>
      <c r="N2" t="inlineStr">
        <is>
          <t>structured_offer_availability</t>
        </is>
      </c>
      <c r="O2" t="inlineStr">
        <is>
          <t>https://cellphones.com.vn/apple-watch-series-11-42mm-5g-m-l.html?product_id=112663</t>
        </is>
      </c>
      <c r="P2" t="inlineStr">
        <is>
          <t>daily-20260910-manual-152742</t>
        </is>
      </c>
    </row>
    <row r="3">
      <c r="A3" t="inlineStr">
        <is>
          <t>AW S11 (42mm CEL)||FPT</t>
        </is>
      </c>
      <c r="B3" t="inlineStr">
        <is>
          <t>AW S11 (42mm CEL)</t>
        </is>
      </c>
      <c r="C3" t="inlineStr">
        <is>
          <t>FPT</t>
        </is>
      </c>
      <c r="D3" t="n">
        <v>14090000</v>
      </c>
      <c r="E3" t="inlineStr">
        <is>
          <t>In stock</t>
        </is>
      </c>
      <c r="H3" s="20" t="n">
        <v>46275.65197916667</v>
      </c>
      <c r="I3" s="20" t="n">
        <v>46275.65197916667</v>
      </c>
      <c r="J3" s="20" t="n">
        <v>46275.65197916667</v>
      </c>
      <c r="K3" t="inlineStr">
        <is>
          <t>VERIFIED_RENDER</t>
        </is>
      </c>
      <c r="L3" t="inlineStr">
        <is>
          <t>WARN_WEEK_CHANGE</t>
        </is>
      </c>
      <c r="N3" t="inlineStr">
        <is>
          <t>fpt_structured_offer_price</t>
        </is>
      </c>
      <c r="O3" t="inlineStr">
        <is>
          <t>https://fptshop.com.vn/smartwatch/apple-watch-series-11-gps-cellular-42mm-vien-nhom-day-cao-su</t>
        </is>
      </c>
      <c r="P3" t="inlineStr">
        <is>
          <t>daily-20260910-manual-152742</t>
        </is>
      </c>
    </row>
    <row r="4">
      <c r="A4" t="inlineStr">
        <is>
          <t>AW S11 (42mm CEL)||MW</t>
        </is>
      </c>
      <c r="B4" t="inlineStr">
        <is>
          <t>AW S11 (42mm CEL)</t>
        </is>
      </c>
      <c r="C4" t="inlineStr">
        <is>
          <t>MW</t>
        </is>
      </c>
      <c r="D4" t="inlineStr">
        <is>
          <t>OOS</t>
        </is>
      </c>
      <c r="E4" t="inlineStr">
        <is>
          <t>OOS</t>
        </is>
      </c>
      <c r="H4" s="20" t="n">
        <v>46275.65197916667</v>
      </c>
      <c r="I4" s="20" t="n">
        <v>46275.65197916667</v>
      </c>
      <c r="J4" s="20" t="n">
        <v>46275.65197916667</v>
      </c>
      <c r="K4" t="inlineStr">
        <is>
          <t>VERIFIED_OOS</t>
        </is>
      </c>
      <c r="L4" t="inlineStr">
        <is>
          <t>WARN_RENDER_STOCK_CONFIRMED|WARN_WEEK_CHANGE</t>
        </is>
      </c>
      <c r="N4" t="inlineStr">
        <is>
          <t>product_status_element</t>
        </is>
      </c>
      <c r="O4" t="inlineStr">
        <is>
          <t>https://www.thegioididong.com/dong-ho-thong-minh/apple-watch-series-11-gps-cellular-42mm-vien-nhom-day-the-thao</t>
        </is>
      </c>
      <c r="P4" t="inlineStr">
        <is>
          <t>daily-20260910-manual-152742</t>
        </is>
      </c>
    </row>
    <row r="5">
      <c r="A5" t="inlineStr">
        <is>
          <t>AW S11 (42mm CEL)||Shopdunk</t>
        </is>
      </c>
      <c r="B5" t="inlineStr">
        <is>
          <t>AW S11 (42mm CEL)</t>
        </is>
      </c>
      <c r="C5" t="inlineStr">
        <is>
          <t>Shopdunk</t>
        </is>
      </c>
      <c r="D5" t="n">
        <v>13990000</v>
      </c>
      <c r="E5" t="inlineStr">
        <is>
          <t>In stock</t>
        </is>
      </c>
      <c r="H5" s="20" t="n">
        <v>46275.65197916667</v>
      </c>
      <c r="I5" s="20" t="n">
        <v>46275.65197916667</v>
      </c>
      <c r="J5" s="20" t="n">
        <v>46275.65197916667</v>
      </c>
      <c r="K5" t="inlineStr">
        <is>
          <t>HTML_OK</t>
        </is>
      </c>
      <c r="L5" t="inlineStr">
        <is>
          <t>WARN_WEEK_CHANGE</t>
        </is>
      </c>
      <c r="N5" t="inlineStr">
        <is>
          <t>shopdunk_price_value</t>
        </is>
      </c>
      <c r="O5" t="inlineStr">
        <is>
          <t>https://shopdunk.com/apple-watch-series-11-nhom-gps-cellular-42mm-sport-band-size-ml</t>
        </is>
      </c>
      <c r="P5" t="inlineStr">
        <is>
          <t>daily-20260910-manual-152742</t>
        </is>
      </c>
    </row>
    <row r="6">
      <c r="A6" t="inlineStr">
        <is>
          <t>AW S11 (42mm GPS)||CPS</t>
        </is>
      </c>
      <c r="B6" t="inlineStr">
        <is>
          <t>AW S11 (42mm GPS)</t>
        </is>
      </c>
      <c r="C6" t="inlineStr">
        <is>
          <t>CPS</t>
        </is>
      </c>
      <c r="D6" t="n">
        <v>11190000</v>
      </c>
      <c r="E6" t="inlineStr">
        <is>
          <t>In stock</t>
        </is>
      </c>
      <c r="H6" s="20" t="n">
        <v>46275.65197916667</v>
      </c>
      <c r="I6" s="20" t="n">
        <v>46275.65197916667</v>
      </c>
      <c r="J6" s="20" t="n">
        <v>46275.65197916667</v>
      </c>
      <c r="K6" t="inlineStr">
        <is>
          <t>VERIFIED_RENDER</t>
        </is>
      </c>
      <c r="L6" t="inlineStr">
        <is>
          <t>WARN_WEEK_CHANGE</t>
        </is>
      </c>
      <c r="N6" t="inlineStr">
        <is>
          <t>cps_sale_price</t>
        </is>
      </c>
      <c r="O6" t="inlineStr">
        <is>
          <t>https://cellphones.com.vn/apple-watch-series-11-42mm.html</t>
        </is>
      </c>
      <c r="P6" t="inlineStr">
        <is>
          <t>daily-20260910-manual-152742</t>
        </is>
      </c>
    </row>
    <row r="7">
      <c r="A7" t="inlineStr">
        <is>
          <t>AW S11 (42mm GPS)||FPT</t>
        </is>
      </c>
      <c r="B7" t="inlineStr">
        <is>
          <t>AW S11 (42mm GPS)</t>
        </is>
      </c>
      <c r="C7" t="inlineStr">
        <is>
          <t>FPT</t>
        </is>
      </c>
      <c r="D7" t="n">
        <v>11190000</v>
      </c>
      <c r="E7" t="inlineStr">
        <is>
          <t>In stock</t>
        </is>
      </c>
      <c r="H7" s="20" t="n">
        <v>46275.65197916667</v>
      </c>
      <c r="I7" s="20" t="n">
        <v>46275.65197916667</v>
      </c>
      <c r="J7" s="20" t="n">
        <v>46275.65197916667</v>
      </c>
      <c r="K7" t="inlineStr">
        <is>
          <t>VERIFIED_RENDER</t>
        </is>
      </c>
      <c r="L7" t="inlineStr">
        <is>
          <t>WARN_WEEK_CHANGE</t>
        </is>
      </c>
      <c r="N7" t="inlineStr">
        <is>
          <t>fpt_structured_offer_price</t>
        </is>
      </c>
      <c r="O7" t="inlineStr">
        <is>
          <t>https://fptshop.com.vn/smartwatch/apple-watch-series-11-gps-42mm-vien-nhom-day-cao-su</t>
        </is>
      </c>
      <c r="P7" t="inlineStr">
        <is>
          <t>daily-20260910-manual-152742</t>
        </is>
      </c>
    </row>
    <row r="8">
      <c r="A8" t="inlineStr">
        <is>
          <t>AW S11 (42mm GPS)||MW</t>
        </is>
      </c>
      <c r="B8" t="inlineStr">
        <is>
          <t>AW S11 (42mm GPS)</t>
        </is>
      </c>
      <c r="C8" t="inlineStr">
        <is>
          <t>MW</t>
        </is>
      </c>
      <c r="D8" t="n">
        <v>11490000</v>
      </c>
      <c r="E8" t="inlineStr">
        <is>
          <t>In stock</t>
        </is>
      </c>
      <c r="H8" s="20" t="n">
        <v>46275.65197916667</v>
      </c>
      <c r="I8" s="20" t="n">
        <v>46275.65197916667</v>
      </c>
      <c r="J8" s="20" t="n">
        <v>46275.65197916667</v>
      </c>
      <c r="K8" t="inlineStr">
        <is>
          <t>VERIFIED_RENDER</t>
        </is>
      </c>
      <c r="L8" t="inlineStr">
        <is>
          <t>WARN_WEEK_CHANGE</t>
        </is>
      </c>
      <c r="N8" t="inlineStr">
        <is>
          <t>mw_visible_price</t>
        </is>
      </c>
      <c r="O8" t="inlineStr">
        <is>
          <t>https://www.thegioididong.com/dong-ho-thong-minh/apple-watch-series-11-42mm-vien-nhom-day-the-thao</t>
        </is>
      </c>
      <c r="P8" t="inlineStr">
        <is>
          <t>daily-20260910-manual-152742</t>
        </is>
      </c>
    </row>
    <row r="9">
      <c r="A9" t="inlineStr">
        <is>
          <t>AW S11 (42mm GPS)||Shopdunk</t>
        </is>
      </c>
      <c r="B9" t="inlineStr">
        <is>
          <t>AW S11 (42mm GPS)</t>
        </is>
      </c>
      <c r="C9" t="inlineStr">
        <is>
          <t>Shopdunk</t>
        </is>
      </c>
      <c r="D9" t="n">
        <v>10990000</v>
      </c>
      <c r="E9" t="inlineStr">
        <is>
          <t>In stock</t>
        </is>
      </c>
      <c r="H9" s="20" t="n">
        <v>46275.65197916667</v>
      </c>
      <c r="I9" s="20" t="n">
        <v>46275.65197916667</v>
      </c>
      <c r="J9" s="20" t="n">
        <v>46275.65197916667</v>
      </c>
      <c r="K9" t="inlineStr">
        <is>
          <t>HTML_OK</t>
        </is>
      </c>
      <c r="L9" t="inlineStr">
        <is>
          <t>WARN_WEEK_CHANGE</t>
        </is>
      </c>
      <c r="N9" t="inlineStr">
        <is>
          <t>shopdunk_price_value</t>
        </is>
      </c>
      <c r="O9" t="inlineStr">
        <is>
          <t>https://shopdunk.com/apple-watch-series-11-nhom-gps-42mm-sport-band-size-sm</t>
        </is>
      </c>
      <c r="P9" t="inlineStr">
        <is>
          <t>daily-20260910-manual-152742</t>
        </is>
      </c>
    </row>
    <row r="10">
      <c r="A10" t="inlineStr">
        <is>
          <t>AW S11 (46mm CEL)||CPS</t>
        </is>
      </c>
      <c r="B10" t="inlineStr">
        <is>
          <t>AW S11 (46mm CEL)</t>
        </is>
      </c>
      <c r="C10" t="inlineStr">
        <is>
          <t>CPS</t>
        </is>
      </c>
      <c r="D10" t="n">
        <v>14890000</v>
      </c>
      <c r="E10" t="inlineStr">
        <is>
          <t>In stock</t>
        </is>
      </c>
      <c r="H10" s="20" t="n">
        <v>46275.65197916667</v>
      </c>
      <c r="I10" s="20" t="n">
        <v>46275.65197916667</v>
      </c>
      <c r="J10" s="20" t="n">
        <v>46275.65197916667</v>
      </c>
      <c r="K10" t="inlineStr">
        <is>
          <t>VERIFIED_RENDER</t>
        </is>
      </c>
      <c r="L10" t="inlineStr">
        <is>
          <t>WARN_WEEK_CHANGE</t>
        </is>
      </c>
      <c r="N10" t="inlineStr">
        <is>
          <t>cps_sale_price</t>
        </is>
      </c>
      <c r="O10" t="inlineStr">
        <is>
          <t>https://cellphones.com.vn/apple-watch-series-11-46mm-5g.html</t>
        </is>
      </c>
      <c r="P10" t="inlineStr">
        <is>
          <t>daily-20260910-manual-152742</t>
        </is>
      </c>
    </row>
    <row r="11">
      <c r="A11" t="inlineStr">
        <is>
          <t>AW S11 (46mm CEL)||FPT</t>
        </is>
      </c>
      <c r="B11" t="inlineStr">
        <is>
          <t>AW S11 (46mm CEL)</t>
        </is>
      </c>
      <c r="C11" t="inlineStr">
        <is>
          <t>FPT</t>
        </is>
      </c>
      <c r="D11" t="n">
        <v>14990000</v>
      </c>
      <c r="E11" t="inlineStr">
        <is>
          <t>In stock</t>
        </is>
      </c>
      <c r="H11" s="20" t="n">
        <v>46275.65197916667</v>
      </c>
      <c r="I11" s="20" t="n">
        <v>46275.65197916667</v>
      </c>
      <c r="J11" s="20" t="n">
        <v>46275.65197916667</v>
      </c>
      <c r="K11" t="inlineStr">
        <is>
          <t>VERIFIED_RENDER</t>
        </is>
      </c>
      <c r="L11" t="inlineStr">
        <is>
          <t>WARN_WEEK_CHANGE</t>
        </is>
      </c>
      <c r="N11" t="inlineStr">
        <is>
          <t>fpt_structured_offer_price</t>
        </is>
      </c>
      <c r="O11" t="inlineStr">
        <is>
          <t>https://fptshop.com.vn/smartwatch/apple-watch-series-11-gps-cellular-46mm-vien-nhom-day-cao-su</t>
        </is>
      </c>
      <c r="P11" t="inlineStr">
        <is>
          <t>daily-20260910-manual-152742</t>
        </is>
      </c>
    </row>
    <row r="12">
      <c r="A12" t="inlineStr">
        <is>
          <t>AW S11 (46mm CEL)||MW</t>
        </is>
      </c>
      <c r="B12" t="inlineStr">
        <is>
          <t>AW S11 (46mm CEL)</t>
        </is>
      </c>
      <c r="C12" t="inlineStr">
        <is>
          <t>MW</t>
        </is>
      </c>
      <c r="D12" t="n">
        <v>14990000</v>
      </c>
      <c r="E12" t="inlineStr">
        <is>
          <t>In stock</t>
        </is>
      </c>
      <c r="H12" s="20" t="n">
        <v>46275.65197916667</v>
      </c>
      <c r="I12" s="20" t="n">
        <v>46275.65197916667</v>
      </c>
      <c r="J12" s="20" t="n">
        <v>46275.65197916667</v>
      </c>
      <c r="K12" t="inlineStr">
        <is>
          <t>VERIFIED_RENDER</t>
        </is>
      </c>
      <c r="L12" t="inlineStr">
        <is>
          <t>WARN_WEEK_CHANGE</t>
        </is>
      </c>
      <c r="N12" t="inlineStr">
        <is>
          <t>mw_visible_price</t>
        </is>
      </c>
      <c r="O12" t="inlineStr">
        <is>
          <t>https://www.thegioididong.com/dong-ho-thong-minh/apple-watch-series-11-gps-cellular-46mm-vien-nhom-day-the-thao</t>
        </is>
      </c>
      <c r="P12" t="inlineStr">
        <is>
          <t>daily-20260910-manual-152742</t>
        </is>
      </c>
    </row>
    <row r="13">
      <c r="A13" t="inlineStr">
        <is>
          <t>AW S11 (46mm CEL)||Shopdunk</t>
        </is>
      </c>
      <c r="B13" t="inlineStr">
        <is>
          <t>AW S11 (46mm CEL)</t>
        </is>
      </c>
      <c r="C13" t="inlineStr">
        <is>
          <t>Shopdunk</t>
        </is>
      </c>
      <c r="D13" t="n">
        <v>14890000</v>
      </c>
      <c r="E13" t="inlineStr">
        <is>
          <t>In stock</t>
        </is>
      </c>
      <c r="H13" s="20" t="n">
        <v>46275.65197916667</v>
      </c>
      <c r="I13" s="20" t="n">
        <v>46275.65197916667</v>
      </c>
      <c r="J13" s="20" t="n">
        <v>46275.65197916667</v>
      </c>
      <c r="K13" t="inlineStr">
        <is>
          <t>HTML_OK</t>
        </is>
      </c>
      <c r="L13" t="inlineStr">
        <is>
          <t>WARN_WEEK_CHANGE</t>
        </is>
      </c>
      <c r="N13" t="inlineStr">
        <is>
          <t>shopdunk_price_value</t>
        </is>
      </c>
      <c r="O13" t="inlineStr">
        <is>
          <t>https://shopdunk.com/apple-watch-series-11-nhom-gps-cellular-46mm-sport-band-size-ml</t>
        </is>
      </c>
      <c r="P13" t="inlineStr">
        <is>
          <t>daily-20260910-manual-152742</t>
        </is>
      </c>
    </row>
    <row r="14">
      <c r="A14" t="inlineStr">
        <is>
          <t>AW S11 (46mm GPS)||CPS</t>
        </is>
      </c>
      <c r="B14" t="inlineStr">
        <is>
          <t>AW S11 (46mm GPS)</t>
        </is>
      </c>
      <c r="C14" t="inlineStr">
        <is>
          <t>CPS</t>
        </is>
      </c>
      <c r="D14" t="n">
        <v>11990000</v>
      </c>
      <c r="E14" t="inlineStr">
        <is>
          <t>In stock</t>
        </is>
      </c>
      <c r="H14" s="20" t="n">
        <v>46275.65197916667</v>
      </c>
      <c r="I14" s="20" t="n">
        <v>46275.65197916667</v>
      </c>
      <c r="J14" s="20" t="n">
        <v>46275.65197916667</v>
      </c>
      <c r="K14" t="inlineStr">
        <is>
          <t>VERIFIED_RENDER</t>
        </is>
      </c>
      <c r="L14" t="inlineStr">
        <is>
          <t>WARN_WEEK_CHANGE</t>
        </is>
      </c>
      <c r="N14" t="inlineStr">
        <is>
          <t>cps_sale_price</t>
        </is>
      </c>
      <c r="O14" t="inlineStr">
        <is>
          <t>https://cellphones.com.vn/apple-watch-series-11-46mm.html</t>
        </is>
      </c>
      <c r="P14" t="inlineStr">
        <is>
          <t>daily-20260910-manual-152742</t>
        </is>
      </c>
    </row>
    <row r="15">
      <c r="A15" t="inlineStr">
        <is>
          <t>AW S11 (46mm GPS)||FPT</t>
        </is>
      </c>
      <c r="B15" t="inlineStr">
        <is>
          <t>AW S11 (46mm GPS)</t>
        </is>
      </c>
      <c r="C15" t="inlineStr">
        <is>
          <t>FPT</t>
        </is>
      </c>
      <c r="D15" t="n">
        <v>11990000</v>
      </c>
      <c r="E15" t="inlineStr">
        <is>
          <t>In stock</t>
        </is>
      </c>
      <c r="H15" s="20" t="n">
        <v>46275.65197916667</v>
      </c>
      <c r="I15" s="20" t="n">
        <v>46275.65197916667</v>
      </c>
      <c r="J15" s="20" t="n">
        <v>46275.65197916667</v>
      </c>
      <c r="K15" t="inlineStr">
        <is>
          <t>VERIFIED_RENDER</t>
        </is>
      </c>
      <c r="L15" t="inlineStr">
        <is>
          <t>WARN_WEEK_CHANGE</t>
        </is>
      </c>
      <c r="N15" t="inlineStr">
        <is>
          <t>fpt_structured_offer_price</t>
        </is>
      </c>
      <c r="O15" t="inlineStr">
        <is>
          <t>https://fptshop.com.vn/smartwatch/apple-watch-series-11-gps-46mm-vien-nhom-day-cao-su</t>
        </is>
      </c>
      <c r="P15" t="inlineStr">
        <is>
          <t>daily-20260910-manual-152742</t>
        </is>
      </c>
    </row>
    <row r="16">
      <c r="A16" t="inlineStr">
        <is>
          <t>AW S11 (46mm GPS)||MW</t>
        </is>
      </c>
      <c r="B16" t="inlineStr">
        <is>
          <t>AW S11 (46mm GPS)</t>
        </is>
      </c>
      <c r="C16" t="inlineStr">
        <is>
          <t>MW</t>
        </is>
      </c>
      <c r="D16" t="n">
        <v>11990000</v>
      </c>
      <c r="E16" t="inlineStr">
        <is>
          <t>In stock</t>
        </is>
      </c>
      <c r="H16" s="20" t="n">
        <v>46275.65197916667</v>
      </c>
      <c r="I16" s="20" t="n">
        <v>46275.65197916667</v>
      </c>
      <c r="J16" s="20" t="n">
        <v>46275.65197916667</v>
      </c>
      <c r="K16" t="inlineStr">
        <is>
          <t>VERIFIED_RENDER</t>
        </is>
      </c>
      <c r="L16" t="inlineStr">
        <is>
          <t>WARN_WEEK_CHANGE</t>
        </is>
      </c>
      <c r="N16" t="inlineStr">
        <is>
          <t>mw_visible_price</t>
        </is>
      </c>
      <c r="O16" t="inlineStr">
        <is>
          <t>https://www.thegioididong.com/dong-ho-thong-minh/apple-watch-series-11-46mm-vien-nhom-day-the-thao</t>
        </is>
      </c>
      <c r="P16" t="inlineStr">
        <is>
          <t>daily-20260910-manual-152742</t>
        </is>
      </c>
    </row>
    <row r="17">
      <c r="A17" t="inlineStr">
        <is>
          <t>AW S11 (46mm GPS)||Shopdunk</t>
        </is>
      </c>
      <c r="B17" t="inlineStr">
        <is>
          <t>AW S11 (46mm GPS)</t>
        </is>
      </c>
      <c r="C17" t="inlineStr">
        <is>
          <t>Shopdunk</t>
        </is>
      </c>
      <c r="D17" t="n">
        <v>11990000</v>
      </c>
      <c r="E17" t="inlineStr">
        <is>
          <t>In stock</t>
        </is>
      </c>
      <c r="H17" s="20" t="n">
        <v>46275.65197916667</v>
      </c>
      <c r="I17" s="20" t="n">
        <v>46275.65197916667</v>
      </c>
      <c r="J17" s="20" t="n">
        <v>46275.65197916667</v>
      </c>
      <c r="K17" t="inlineStr">
        <is>
          <t>HTML_OK</t>
        </is>
      </c>
      <c r="L17" t="inlineStr">
        <is>
          <t>WARN_WEEK_CHANGE</t>
        </is>
      </c>
      <c r="N17" t="inlineStr">
        <is>
          <t>shopdunk_price_value</t>
        </is>
      </c>
      <c r="O17" t="inlineStr">
        <is>
          <t>https://shopdunk.com/apple-watch-series-11-nhom-gps-46mm-sport-band-size-ml</t>
        </is>
      </c>
      <c r="P17" t="inlineStr">
        <is>
          <t>daily-20260910-manual-152742</t>
        </is>
      </c>
    </row>
    <row r="18">
      <c r="A18" t="inlineStr">
        <is>
          <t>AW SE 3 (40mm GPS)||CPS</t>
        </is>
      </c>
      <c r="B18" t="inlineStr">
        <is>
          <t>AW SE 3 (40mm GPS)</t>
        </is>
      </c>
      <c r="C18" t="inlineStr">
        <is>
          <t>CPS</t>
        </is>
      </c>
      <c r="D18" t="n">
        <v>6690000</v>
      </c>
      <c r="E18" t="inlineStr">
        <is>
          <t>In stock</t>
        </is>
      </c>
      <c r="H18" s="20" t="n">
        <v>46275.65197916667</v>
      </c>
      <c r="I18" s="20" t="n">
        <v>46275.65197916667</v>
      </c>
      <c r="J18" s="20" t="n">
        <v>46275.65197916667</v>
      </c>
      <c r="K18" t="inlineStr">
        <is>
          <t>VERIFIED_RENDER</t>
        </is>
      </c>
      <c r="L18" t="inlineStr">
        <is>
          <t>WARN_WEEK_CHANGE</t>
        </is>
      </c>
      <c r="N18" t="inlineStr">
        <is>
          <t>cps_sale_price</t>
        </is>
      </c>
      <c r="O18" t="inlineStr">
        <is>
          <t>https://cellphones.com.vn/apple-watch-se-3-40mm-size-m-l.html</t>
        </is>
      </c>
      <c r="P18" t="inlineStr">
        <is>
          <t>daily-20260910-manual-152742</t>
        </is>
      </c>
    </row>
    <row r="19">
      <c r="A19" t="inlineStr">
        <is>
          <t>AW SE 3 (40mm GPS)||FPT</t>
        </is>
      </c>
      <c r="B19" t="inlineStr">
        <is>
          <t>AW SE 3 (40mm GPS)</t>
        </is>
      </c>
      <c r="C19" t="inlineStr">
        <is>
          <t>FPT</t>
        </is>
      </c>
      <c r="D19" t="n">
        <v>6790000</v>
      </c>
      <c r="E19" t="inlineStr">
        <is>
          <t>In stock</t>
        </is>
      </c>
      <c r="H19" s="20" t="n">
        <v>46275.65197916667</v>
      </c>
      <c r="I19" s="20" t="n">
        <v>46275.65197916667</v>
      </c>
      <c r="J19" s="20" t="n">
        <v>46275.65197916667</v>
      </c>
      <c r="K19" t="inlineStr">
        <is>
          <t>VERIFIED_RENDER</t>
        </is>
      </c>
      <c r="L19" t="inlineStr">
        <is>
          <t>WARN_WEEK_CHANGE</t>
        </is>
      </c>
      <c r="N19" t="inlineStr">
        <is>
          <t>fpt_structured_offer_price</t>
        </is>
      </c>
      <c r="O19" t="inlineStr">
        <is>
          <t>https://fptshop.com.vn/smartwatch/apple-watch-se-3-gps-40mm-vien-nhom-day-cao-su</t>
        </is>
      </c>
      <c r="P19" t="inlineStr">
        <is>
          <t>daily-20260910-manual-152742</t>
        </is>
      </c>
    </row>
    <row r="20">
      <c r="A20" t="inlineStr">
        <is>
          <t>AW SE 3 (40mm GPS)||MW</t>
        </is>
      </c>
      <c r="B20" t="inlineStr">
        <is>
          <t>AW SE 3 (40mm GPS)</t>
        </is>
      </c>
      <c r="C20" t="inlineStr">
        <is>
          <t>MW</t>
        </is>
      </c>
      <c r="D20" t="n">
        <v>6790000</v>
      </c>
      <c r="E20" t="inlineStr">
        <is>
          <t>In stock</t>
        </is>
      </c>
      <c r="H20" s="20" t="n">
        <v>46275.65197916667</v>
      </c>
      <c r="I20" s="20" t="n">
        <v>46275.65197916667</v>
      </c>
      <c r="J20" s="20" t="n">
        <v>46275.65197916667</v>
      </c>
      <c r="K20" t="inlineStr">
        <is>
          <t>VERIFIED_RENDER</t>
        </is>
      </c>
      <c r="L20" t="inlineStr">
        <is>
          <t>WARN_WEEK_CHANGE</t>
        </is>
      </c>
      <c r="N20" t="inlineStr">
        <is>
          <t>mw_visible_price</t>
        </is>
      </c>
      <c r="O20" t="inlineStr">
        <is>
          <t>https://www.thegioididong.com/dong-ho-thong-minh/apple-watch-se-3-40mm-vien-nhom-day-the-thao</t>
        </is>
      </c>
      <c r="P20" t="inlineStr">
        <is>
          <t>daily-20260910-manual-152742</t>
        </is>
      </c>
    </row>
    <row r="21">
      <c r="A21" t="inlineStr">
        <is>
          <t>AW SE 3 (40mm GPS)||Shopdunk</t>
        </is>
      </c>
      <c r="B21" t="inlineStr">
        <is>
          <t>AW SE 3 (40mm GPS)</t>
        </is>
      </c>
      <c r="C21" t="inlineStr">
        <is>
          <t>Shopdunk</t>
        </is>
      </c>
      <c r="D21" t="n">
        <v>6690000</v>
      </c>
      <c r="E21" t="inlineStr">
        <is>
          <t>In stock</t>
        </is>
      </c>
      <c r="H21" s="20" t="n">
        <v>46275.65197916667</v>
      </c>
      <c r="I21" s="20" t="n">
        <v>46275.65197916667</v>
      </c>
      <c r="J21" s="20" t="n">
        <v>46275.65197916667</v>
      </c>
      <c r="K21" t="inlineStr">
        <is>
          <t>HTML_OK</t>
        </is>
      </c>
      <c r="L21" t="inlineStr">
        <is>
          <t>WARN_WEEK_CHANGE</t>
        </is>
      </c>
      <c r="N21" t="inlineStr">
        <is>
          <t>shopdunk_price_value</t>
        </is>
      </c>
      <c r="O21" t="inlineStr">
        <is>
          <t>https://shopdunk.com/apple-watch-se-3-nhom-gps-40mm-sport-band-size-sm</t>
        </is>
      </c>
      <c r="P21" t="inlineStr">
        <is>
          <t>daily-20260910-manual-152742</t>
        </is>
      </c>
    </row>
    <row r="22">
      <c r="A22" t="inlineStr">
        <is>
          <t>AW SE 3 (40mm LTE)||CPS</t>
        </is>
      </c>
      <c r="B22" t="inlineStr">
        <is>
          <t>AW SE 3 (40mm LTE)</t>
        </is>
      </c>
      <c r="C22" t="inlineStr">
        <is>
          <t>CPS</t>
        </is>
      </c>
      <c r="D22" t="n">
        <v>7990000</v>
      </c>
      <c r="E22" t="inlineStr">
        <is>
          <t>In stock</t>
        </is>
      </c>
      <c r="H22" s="20" t="n">
        <v>46275.65197916667</v>
      </c>
      <c r="I22" s="20" t="n">
        <v>46275.65197916667</v>
      </c>
      <c r="J22" s="20" t="n">
        <v>46275.65197916667</v>
      </c>
      <c r="K22" t="inlineStr">
        <is>
          <t>OVERRIDE</t>
        </is>
      </c>
      <c r="L22" t="inlineStr">
        <is>
          <t>OVERRIDE_USED</t>
        </is>
      </c>
      <c r="N22" t="inlineStr">
        <is>
          <t>override</t>
        </is>
      </c>
      <c r="O22" t="inlineStr">
        <is>
          <t>https://cellphones.com.vn/apple-watch-se-3-40mm-5g.html</t>
        </is>
      </c>
      <c r="P22" t="inlineStr">
        <is>
          <t>daily-20260910-manual-152742</t>
        </is>
      </c>
    </row>
    <row r="23">
      <c r="A23" t="inlineStr">
        <is>
          <t>AW SE 3 (40mm LTE)||FPT</t>
        </is>
      </c>
      <c r="B23" t="inlineStr">
        <is>
          <t>AW SE 3 (40mm LTE)</t>
        </is>
      </c>
      <c r="C23" t="inlineStr">
        <is>
          <t>FPT</t>
        </is>
      </c>
      <c r="D23" t="n">
        <v>8290000</v>
      </c>
      <c r="E23" t="inlineStr">
        <is>
          <t>In stock</t>
        </is>
      </c>
      <c r="H23" s="20" t="n">
        <v>46275.65197916667</v>
      </c>
      <c r="I23" s="20" t="n">
        <v>46275.65197916667</v>
      </c>
      <c r="J23" s="20" t="n">
        <v>46275.65197916667</v>
      </c>
      <c r="K23" t="inlineStr">
        <is>
          <t>VERIFIED_RENDER</t>
        </is>
      </c>
      <c r="L23" t="inlineStr">
        <is>
          <t>WARN_WEEK_CHANGE</t>
        </is>
      </c>
      <c r="N23" t="inlineStr">
        <is>
          <t>fpt_structured_offer_price</t>
        </is>
      </c>
      <c r="O23" t="inlineStr">
        <is>
          <t>https://fptshop.com.vn/smartwatch/apple-watch-se-3-gps-cellular-40mm-vien-nhom-day-cao-su</t>
        </is>
      </c>
      <c r="P23" t="inlineStr">
        <is>
          <t>daily-20260910-manual-152742</t>
        </is>
      </c>
    </row>
    <row r="24">
      <c r="A24" t="inlineStr">
        <is>
          <t>AW SE 3 (40mm LTE)||MW</t>
        </is>
      </c>
      <c r="B24" t="inlineStr">
        <is>
          <t>AW SE 3 (40mm LTE)</t>
        </is>
      </c>
      <c r="C24" t="inlineStr">
        <is>
          <t>MW</t>
        </is>
      </c>
      <c r="D24" t="n">
        <v>8390000</v>
      </c>
      <c r="E24" t="inlineStr">
        <is>
          <t>In stock</t>
        </is>
      </c>
      <c r="H24" s="20" t="n">
        <v>46275.65197916667</v>
      </c>
      <c r="I24" s="20" t="n">
        <v>46275.65197916667</v>
      </c>
      <c r="J24" s="20" t="n">
        <v>46275.65197916667</v>
      </c>
      <c r="K24" t="inlineStr">
        <is>
          <t>VERIFIED_RENDER</t>
        </is>
      </c>
      <c r="L24" t="inlineStr">
        <is>
          <t>WARN_WEEK_CHANGE</t>
        </is>
      </c>
      <c r="N24" t="inlineStr">
        <is>
          <t>mw_visible_price</t>
        </is>
      </c>
      <c r="O24" t="inlineStr">
        <is>
          <t>https://www.thegioididong.com/dong-ho-thong-minh/apple-watch-se-3-gps-cellular-40mm-vien-nhom-day-the-thao</t>
        </is>
      </c>
      <c r="P24" t="inlineStr">
        <is>
          <t>daily-20260910-manual-152742</t>
        </is>
      </c>
    </row>
    <row r="25">
      <c r="A25" t="inlineStr">
        <is>
          <t>AW SE 3 (40mm LTE)||Shopdunk</t>
        </is>
      </c>
      <c r="B25" t="inlineStr">
        <is>
          <t>AW SE 3 (40mm LTE)</t>
        </is>
      </c>
      <c r="C25" t="inlineStr">
        <is>
          <t>Shopdunk</t>
        </is>
      </c>
      <c r="D25" t="n">
        <v>7690000</v>
      </c>
      <c r="E25" t="inlineStr">
        <is>
          <t>In stock</t>
        </is>
      </c>
      <c r="H25" s="20" t="n">
        <v>46275.65197916667</v>
      </c>
      <c r="I25" s="20" t="n">
        <v>46275.65197916667</v>
      </c>
      <c r="J25" s="20" t="n">
        <v>46275.65197916667</v>
      </c>
      <c r="K25" t="inlineStr">
        <is>
          <t>HTML_OK</t>
        </is>
      </c>
      <c r="N25" t="inlineStr">
        <is>
          <t>shopdunk_price_value</t>
        </is>
      </c>
      <c r="O25" t="inlineStr">
        <is>
          <t>https://shopdunk.com/apple-watch-se-3-nhom-gps-cellular-40mm-sport-band-size-ml</t>
        </is>
      </c>
      <c r="P25" t="inlineStr">
        <is>
          <t>daily-20260910-manual-152742</t>
        </is>
      </c>
    </row>
    <row r="26">
      <c r="A26" t="inlineStr">
        <is>
          <t>AW SE 3 (44mm GPS)||CPS</t>
        </is>
      </c>
      <c r="B26" t="inlineStr">
        <is>
          <t>AW SE 3 (44mm GPS)</t>
        </is>
      </c>
      <c r="C26" t="inlineStr">
        <is>
          <t>CPS</t>
        </is>
      </c>
      <c r="D26" t="n">
        <v>7690000</v>
      </c>
      <c r="E26" t="inlineStr">
        <is>
          <t>In stock</t>
        </is>
      </c>
      <c r="H26" s="20" t="n">
        <v>46275.65197916667</v>
      </c>
      <c r="I26" s="20" t="n">
        <v>46275.65197916667</v>
      </c>
      <c r="J26" s="20" t="n">
        <v>46275.65197916667</v>
      </c>
      <c r="K26" t="inlineStr">
        <is>
          <t>VERIFIED_RENDER</t>
        </is>
      </c>
      <c r="L26" t="inlineStr">
        <is>
          <t>WARN_WEEK_CHANGE</t>
        </is>
      </c>
      <c r="N26" t="inlineStr">
        <is>
          <t>cps_sale_price</t>
        </is>
      </c>
      <c r="O26" t="inlineStr">
        <is>
          <t>https://cellphones.com.vn/apple-watch-se-3-44mm.html</t>
        </is>
      </c>
      <c r="P26" t="inlineStr">
        <is>
          <t>daily-20260910-manual-152742</t>
        </is>
      </c>
    </row>
    <row r="27">
      <c r="A27" t="inlineStr">
        <is>
          <t>AW SE 3 (44mm GPS)||FPT</t>
        </is>
      </c>
      <c r="B27" t="inlineStr">
        <is>
          <t>AW SE 3 (44mm GPS)</t>
        </is>
      </c>
      <c r="C27" t="inlineStr">
        <is>
          <t>FPT</t>
        </is>
      </c>
      <c r="D27" t="n">
        <v>7690000</v>
      </c>
      <c r="E27" t="inlineStr">
        <is>
          <t>In stock</t>
        </is>
      </c>
      <c r="H27" s="20" t="n">
        <v>46275.65197916667</v>
      </c>
      <c r="I27" s="20" t="n">
        <v>46275.65197916667</v>
      </c>
      <c r="J27" s="20" t="n">
        <v>46275.65197916667</v>
      </c>
      <c r="K27" t="inlineStr">
        <is>
          <t>VERIFIED_RENDER</t>
        </is>
      </c>
      <c r="L27" t="inlineStr">
        <is>
          <t>WARN_WEEK_CHANGE</t>
        </is>
      </c>
      <c r="N27" t="inlineStr">
        <is>
          <t>fpt_structured_offer_price</t>
        </is>
      </c>
      <c r="O27" t="inlineStr">
        <is>
          <t>https://fptshop.com.vn/smartwatch/apple-watch-se-3-gps-44mm-vien-nhom-day-cao-su</t>
        </is>
      </c>
      <c r="P27" t="inlineStr">
        <is>
          <t>daily-20260910-manual-152742</t>
        </is>
      </c>
    </row>
    <row r="28">
      <c r="A28" t="inlineStr">
        <is>
          <t>AW SE 3 (44mm GPS)||MW</t>
        </is>
      </c>
      <c r="B28" t="inlineStr">
        <is>
          <t>AW SE 3 (44mm GPS)</t>
        </is>
      </c>
      <c r="C28" t="inlineStr">
        <is>
          <t>MW</t>
        </is>
      </c>
      <c r="D28" t="n">
        <v>7690000</v>
      </c>
      <c r="E28" t="inlineStr">
        <is>
          <t>In stock</t>
        </is>
      </c>
      <c r="H28" s="20" t="n">
        <v>46275.65197916667</v>
      </c>
      <c r="I28" s="20" t="n">
        <v>46275.65197916667</v>
      </c>
      <c r="J28" s="20" t="n">
        <v>46275.65197916667</v>
      </c>
      <c r="K28" t="inlineStr">
        <is>
          <t>VERIFIED_RENDER</t>
        </is>
      </c>
      <c r="L28" t="inlineStr">
        <is>
          <t>WARN_WEEK_CHANGE</t>
        </is>
      </c>
      <c r="N28" t="inlineStr">
        <is>
          <t>mw_visible_price</t>
        </is>
      </c>
      <c r="O28" t="inlineStr">
        <is>
          <t>https://www.thegioididong.com/dong-ho-thong-minh/apple-watch-se-3-44mm-vien-nhom-day-the-thao</t>
        </is>
      </c>
      <c r="P28" t="inlineStr">
        <is>
          <t>daily-20260910-manual-152742</t>
        </is>
      </c>
    </row>
    <row r="29">
      <c r="A29" t="inlineStr">
        <is>
          <t>AW SE 3 (44mm GPS)||Shopdunk</t>
        </is>
      </c>
      <c r="B29" t="inlineStr">
        <is>
          <t>AW SE 3 (44mm GPS)</t>
        </is>
      </c>
      <c r="C29" t="inlineStr">
        <is>
          <t>Shopdunk</t>
        </is>
      </c>
      <c r="D29" t="n">
        <v>7590000</v>
      </c>
      <c r="E29" t="inlineStr">
        <is>
          <t>In stock</t>
        </is>
      </c>
      <c r="H29" s="20" t="n">
        <v>46275.65197916667</v>
      </c>
      <c r="I29" s="20" t="n">
        <v>46275.65197916667</v>
      </c>
      <c r="J29" s="20" t="n">
        <v>46275.65197916667</v>
      </c>
      <c r="K29" t="inlineStr">
        <is>
          <t>HTML_OK</t>
        </is>
      </c>
      <c r="L29" t="inlineStr">
        <is>
          <t>WARN_WEEK_CHANGE</t>
        </is>
      </c>
      <c r="N29" t="inlineStr">
        <is>
          <t>shopdunk_price_value</t>
        </is>
      </c>
      <c r="O29" t="inlineStr">
        <is>
          <t>https://shopdunk.com/apple-watch-se-3-nhom-gps-44mm-sport-band-size-ml</t>
        </is>
      </c>
      <c r="P29" t="inlineStr">
        <is>
          <t>daily-20260910-manual-152742</t>
        </is>
      </c>
    </row>
    <row r="30">
      <c r="A30" t="inlineStr">
        <is>
          <t>AW SE 3 (44mm LTE)||CPS</t>
        </is>
      </c>
      <c r="B30" t="inlineStr">
        <is>
          <t>AW SE 3 (44mm LTE)</t>
        </is>
      </c>
      <c r="C30" t="inlineStr">
        <is>
          <t>CPS</t>
        </is>
      </c>
      <c r="D30" t="n">
        <v>8490000</v>
      </c>
      <c r="E30" t="inlineStr">
        <is>
          <t>In stock</t>
        </is>
      </c>
      <c r="H30" s="20" t="n">
        <v>46275.65197916667</v>
      </c>
      <c r="I30" s="20" t="n">
        <v>46275.65197916667</v>
      </c>
      <c r="J30" s="20" t="n">
        <v>46275.65197916667</v>
      </c>
      <c r="K30" t="inlineStr">
        <is>
          <t>OVERRIDE</t>
        </is>
      </c>
      <c r="L30" t="inlineStr">
        <is>
          <t>OVERRIDE_USED</t>
        </is>
      </c>
      <c r="N30" t="inlineStr">
        <is>
          <t>override</t>
        </is>
      </c>
      <c r="O30" t="inlineStr">
        <is>
          <t>https://cellphones.com.vn/apple-watch-se-3-44mm-5g.html</t>
        </is>
      </c>
      <c r="P30" t="inlineStr">
        <is>
          <t>daily-20260910-manual-152742</t>
        </is>
      </c>
    </row>
    <row r="31">
      <c r="A31" t="inlineStr">
        <is>
          <t>AW SE 3 (44mm LTE)||FPT</t>
        </is>
      </c>
      <c r="B31" t="inlineStr">
        <is>
          <t>AW SE 3 (44mm LTE)</t>
        </is>
      </c>
      <c r="C31" t="inlineStr">
        <is>
          <t>FPT</t>
        </is>
      </c>
      <c r="D31" t="n">
        <v>9190000</v>
      </c>
      <c r="E31" t="inlineStr">
        <is>
          <t>In stock</t>
        </is>
      </c>
      <c r="H31" s="20" t="n">
        <v>46275.65197916667</v>
      </c>
      <c r="I31" s="20" t="n">
        <v>46275.65197916667</v>
      </c>
      <c r="J31" s="20" t="n">
        <v>46275.65197916667</v>
      </c>
      <c r="K31" t="inlineStr">
        <is>
          <t>VERIFIED_RENDER</t>
        </is>
      </c>
      <c r="L31" t="inlineStr">
        <is>
          <t>WARN_WEEK_CHANGE</t>
        </is>
      </c>
      <c r="N31" t="inlineStr">
        <is>
          <t>fpt_structured_offer_price</t>
        </is>
      </c>
      <c r="O31" t="inlineStr">
        <is>
          <t>https://fptshop.com.vn/smartwatch/apple-watch-se-3-gps-cellular-44mm-vien-nhom-day-cao-su</t>
        </is>
      </c>
      <c r="P31" t="inlineStr">
        <is>
          <t>daily-20260910-manual-152742</t>
        </is>
      </c>
    </row>
    <row r="32">
      <c r="A32" t="inlineStr">
        <is>
          <t>AW SE 3 (44mm LTE)||MW</t>
        </is>
      </c>
      <c r="B32" t="inlineStr">
        <is>
          <t>AW SE 3 (44mm LTE)</t>
        </is>
      </c>
      <c r="C32" t="inlineStr">
        <is>
          <t>MW</t>
        </is>
      </c>
      <c r="D32" t="inlineStr">
        <is>
          <t>OOS</t>
        </is>
      </c>
      <c r="E32" t="inlineStr">
        <is>
          <t>OOS</t>
        </is>
      </c>
      <c r="H32" s="20" t="n">
        <v>46275.65197916667</v>
      </c>
      <c r="I32" s="20" t="n">
        <v>46275.65197916667</v>
      </c>
      <c r="J32" s="20" t="n">
        <v>46275.65197916667</v>
      </c>
      <c r="K32" t="inlineStr">
        <is>
          <t>VERIFIED_OOS</t>
        </is>
      </c>
      <c r="L32" t="inlineStr">
        <is>
          <t>WARN_RENDER_STOCK_CONFIRMED</t>
        </is>
      </c>
      <c r="N32" t="inlineStr">
        <is>
          <t>product_status_element</t>
        </is>
      </c>
      <c r="O32" t="inlineStr">
        <is>
          <t>https://www.thegioididong.com/dong-ho-thong-minh/apple-watch-se-3-gps-cellular-44mm-vien-nhom-day-the-thao</t>
        </is>
      </c>
      <c r="P32" t="inlineStr">
        <is>
          <t>daily-20260910-manual-152742</t>
        </is>
      </c>
    </row>
    <row r="33">
      <c r="A33" t="inlineStr">
        <is>
          <t>AW SE 3 (44mm LTE)||Shopdunk</t>
        </is>
      </c>
      <c r="B33" t="inlineStr">
        <is>
          <t>AW SE 3 (44mm LTE)</t>
        </is>
      </c>
      <c r="C33" t="inlineStr">
        <is>
          <t>Shopdunk</t>
        </is>
      </c>
      <c r="D33" t="n">
        <v>8490000</v>
      </c>
      <c r="E33" t="inlineStr">
        <is>
          <t>In stock</t>
        </is>
      </c>
      <c r="H33" s="20" t="n">
        <v>46275.65197916667</v>
      </c>
      <c r="I33" s="20" t="n">
        <v>46275.65197916667</v>
      </c>
      <c r="J33" s="20" t="n">
        <v>46275.65197916667</v>
      </c>
      <c r="K33" t="inlineStr">
        <is>
          <t>HTML_OK</t>
        </is>
      </c>
      <c r="N33" t="inlineStr">
        <is>
          <t>shopdunk_price_value</t>
        </is>
      </c>
      <c r="O33" t="inlineStr">
        <is>
          <t>https://shopdunk.com/apple-watch-se-3-nhom-gps-cellular-44mm-sport-band-size-ml</t>
        </is>
      </c>
      <c r="P33" t="inlineStr">
        <is>
          <t>daily-20260910-manual-152742</t>
        </is>
      </c>
    </row>
    <row r="34">
      <c r="A34" t="inlineStr">
        <is>
          <t>AW Ultra 3 (49mm)||CPS</t>
        </is>
      </c>
      <c r="B34" t="inlineStr">
        <is>
          <t>AW Ultra 3 (49mm)</t>
        </is>
      </c>
      <c r="C34" t="inlineStr">
        <is>
          <t>CPS</t>
        </is>
      </c>
      <c r="D34" t="n">
        <v>22990000</v>
      </c>
      <c r="E34" t="inlineStr">
        <is>
          <t>In stock</t>
        </is>
      </c>
      <c r="H34" s="20" t="n">
        <v>46275.65197916667</v>
      </c>
      <c r="I34" s="20" t="n">
        <v>46275.65197916667</v>
      </c>
      <c r="J34" s="20" t="n">
        <v>46275.65197916667</v>
      </c>
      <c r="K34" t="inlineStr">
        <is>
          <t>VERIFIED_RENDER</t>
        </is>
      </c>
      <c r="L34" t="inlineStr">
        <is>
          <t>WARN_WEEK_CHANGE</t>
        </is>
      </c>
      <c r="N34" t="inlineStr">
        <is>
          <t>cps_sale_price</t>
        </is>
      </c>
      <c r="O34" t="inlineStr">
        <is>
          <t>https://cellphones.com.vn/apple-watch-ultra-3-49mm-5g.html</t>
        </is>
      </c>
      <c r="P34" t="inlineStr">
        <is>
          <t>daily-20260910-manual-152742</t>
        </is>
      </c>
    </row>
    <row r="35">
      <c r="A35" t="inlineStr">
        <is>
          <t>AW Ultra 3 (49mm)||FPT</t>
        </is>
      </c>
      <c r="B35" t="inlineStr">
        <is>
          <t>AW Ultra 3 (49mm)</t>
        </is>
      </c>
      <c r="C35" t="inlineStr">
        <is>
          <t>FPT</t>
        </is>
      </c>
      <c r="D35" t="n">
        <v>22990000</v>
      </c>
      <c r="E35" t="inlineStr">
        <is>
          <t>In stock</t>
        </is>
      </c>
      <c r="H35" s="20" t="n">
        <v>46275.65197916667</v>
      </c>
      <c r="I35" s="20" t="n">
        <v>46275.65197916667</v>
      </c>
      <c r="J35" s="20" t="n">
        <v>46275.65197916667</v>
      </c>
      <c r="K35" t="inlineStr">
        <is>
          <t>VERIFIED_RENDER</t>
        </is>
      </c>
      <c r="L35" t="inlineStr">
        <is>
          <t>WARN_WEEK_CHANGE</t>
        </is>
      </c>
      <c r="N35" t="inlineStr">
        <is>
          <t>fpt_structured_offer_price</t>
        </is>
      </c>
      <c r="O35" t="inlineStr">
        <is>
          <t>https://fptshop.com.vn/smartwatch/apple-watch-ultra-3-gps-cellular-49mm-vien-titan-day-ocean</t>
        </is>
      </c>
      <c r="P35" t="inlineStr">
        <is>
          <t>daily-20260910-manual-152742</t>
        </is>
      </c>
    </row>
    <row r="36">
      <c r="A36" t="inlineStr">
        <is>
          <t>AW Ultra 3 (49mm)||MW</t>
        </is>
      </c>
      <c r="B36" t="inlineStr">
        <is>
          <t>AW Ultra 3 (49mm)</t>
        </is>
      </c>
      <c r="C36" t="inlineStr">
        <is>
          <t>MW</t>
        </is>
      </c>
      <c r="D36" t="n">
        <v>23490000</v>
      </c>
      <c r="E36" t="inlineStr">
        <is>
          <t>In stock</t>
        </is>
      </c>
      <c r="H36" s="20" t="n">
        <v>46275.65197916667</v>
      </c>
      <c r="I36" s="20" t="n">
        <v>46275.65197916667</v>
      </c>
      <c r="J36" s="20" t="n">
        <v>46275.65197916667</v>
      </c>
      <c r="K36" t="inlineStr">
        <is>
          <t>VERIFIED_RENDER</t>
        </is>
      </c>
      <c r="L36" t="inlineStr">
        <is>
          <t>WARN_WEEK_CHANGE</t>
        </is>
      </c>
      <c r="N36" t="inlineStr">
        <is>
          <t>mw_visible_price</t>
        </is>
      </c>
      <c r="O36" t="inlineStr">
        <is>
          <t>https://www.thegioididong.com/dong-ho-thong-minh/apple-watch-ultra-3-gps-cellular-49mm-vien-titanium-day-ocean</t>
        </is>
      </c>
      <c r="P36" t="inlineStr">
        <is>
          <t>daily-20260910-manual-152742</t>
        </is>
      </c>
    </row>
    <row r="37">
      <c r="A37" t="inlineStr">
        <is>
          <t>AW Ultra 3 (49mm)||Shopdunk</t>
        </is>
      </c>
      <c r="B37" t="inlineStr">
        <is>
          <t>AW Ultra 3 (49mm)</t>
        </is>
      </c>
      <c r="C37" t="inlineStr">
        <is>
          <t>Shopdunk</t>
        </is>
      </c>
      <c r="D37" t="n">
        <v>22990000</v>
      </c>
      <c r="E37" t="inlineStr">
        <is>
          <t>In stock</t>
        </is>
      </c>
      <c r="H37" s="20" t="n">
        <v>46275.65197916667</v>
      </c>
      <c r="I37" s="20" t="n">
        <v>46275.65197916667</v>
      </c>
      <c r="J37" s="20" t="n">
        <v>46275.65197916667</v>
      </c>
      <c r="K37" t="inlineStr">
        <is>
          <t>HTML_OK</t>
        </is>
      </c>
      <c r="L37" t="inlineStr">
        <is>
          <t>WARN_WEEK_CHANGE</t>
        </is>
      </c>
      <c r="N37" t="inlineStr">
        <is>
          <t>shopdunk_price_value</t>
        </is>
      </c>
      <c r="O37" t="inlineStr">
        <is>
          <t>https://shopdunk.com/apple-watch-ultra-3-49mm-alpine-loop</t>
        </is>
      </c>
      <c r="P37" t="inlineStr">
        <is>
          <t>daily-20260910-manual-152742</t>
        </is>
      </c>
    </row>
    <row r="38">
      <c r="A38" t="inlineStr">
        <is>
          <t>AirPods 4 ANC||CPS</t>
        </is>
      </c>
      <c r="B38" t="inlineStr">
        <is>
          <t>AirPods 4 ANC</t>
        </is>
      </c>
      <c r="C38" t="inlineStr">
        <is>
          <t>CPS</t>
        </is>
      </c>
      <c r="D38" t="n">
        <v>4590000</v>
      </c>
      <c r="E38" t="inlineStr">
        <is>
          <t>In stock</t>
        </is>
      </c>
      <c r="H38" s="20" t="n">
        <v>46275.65197916667</v>
      </c>
      <c r="I38" s="20" t="n">
        <v>46275.65197916667</v>
      </c>
      <c r="J38" s="20" t="n">
        <v>46275.65197916667</v>
      </c>
      <c r="K38" t="inlineStr">
        <is>
          <t>VERIFIED_RENDER</t>
        </is>
      </c>
      <c r="L38" t="inlineStr">
        <is>
          <t>WARN_WEEK_CHANGE</t>
        </is>
      </c>
      <c r="N38" t="inlineStr">
        <is>
          <t>cps_sale_price</t>
        </is>
      </c>
      <c r="O38" t="inlineStr">
        <is>
          <t>https://cellphones.com.vn/apple-airpods-4-chong-on-chu-dong.html</t>
        </is>
      </c>
      <c r="P38" t="inlineStr">
        <is>
          <t>daily-20260910-manual-152742</t>
        </is>
      </c>
    </row>
    <row r="39">
      <c r="A39" t="inlineStr">
        <is>
          <t>AirPods 4 ANC||FPT</t>
        </is>
      </c>
      <c r="B39" t="inlineStr">
        <is>
          <t>AirPods 4 ANC</t>
        </is>
      </c>
      <c r="C39" t="inlineStr">
        <is>
          <t>FPT</t>
        </is>
      </c>
      <c r="D39" t="n">
        <v>4590000</v>
      </c>
      <c r="E39" t="inlineStr">
        <is>
          <t>In stock</t>
        </is>
      </c>
      <c r="H39" s="20" t="n">
        <v>46275.65197916667</v>
      </c>
      <c r="I39" s="20" t="n">
        <v>46275.65197916667</v>
      </c>
      <c r="J39" s="20" t="n">
        <v>46275.65197916667</v>
      </c>
      <c r="K39" t="inlineStr">
        <is>
          <t>VERIFIED_RENDER</t>
        </is>
      </c>
      <c r="N39" t="inlineStr">
        <is>
          <t>fpt_structured_offer_price</t>
        </is>
      </c>
      <c r="O39" t="inlineStr">
        <is>
          <t>https://fptshop.com.vn/phu-kien/tai-nghe-airpods-4-chu-dong-khu-tieng-on</t>
        </is>
      </c>
      <c r="P39" t="inlineStr">
        <is>
          <t>daily-20260910-manual-152742</t>
        </is>
      </c>
    </row>
    <row r="40">
      <c r="A40" t="inlineStr">
        <is>
          <t>AirPods 4 ANC||MW</t>
        </is>
      </c>
      <c r="B40" t="inlineStr">
        <is>
          <t>AirPods 4 ANC</t>
        </is>
      </c>
      <c r="C40" t="inlineStr">
        <is>
          <t>MW</t>
        </is>
      </c>
      <c r="D40" t="n">
        <v>4690000</v>
      </c>
      <c r="E40" t="inlineStr">
        <is>
          <t>In stock</t>
        </is>
      </c>
      <c r="H40" s="20" t="n">
        <v>46275.65197916667</v>
      </c>
      <c r="I40" s="20" t="n">
        <v>46275.65197916667</v>
      </c>
      <c r="J40" s="20" t="n">
        <v>46275.65197916667</v>
      </c>
      <c r="K40" t="inlineStr">
        <is>
          <t>VERIFIED_RENDER</t>
        </is>
      </c>
      <c r="L40" t="inlineStr">
        <is>
          <t>WARN_WEEK_CHANGE</t>
        </is>
      </c>
      <c r="N40" t="inlineStr">
        <is>
          <t>mw_visible_price</t>
        </is>
      </c>
      <c r="O40" t="inlineStr">
        <is>
          <t>https://www.thegioididong.com/tai-nghe/airpods-4-chong-on-mxp93</t>
        </is>
      </c>
      <c r="P40" t="inlineStr">
        <is>
          <t>daily-20260910-manual-152742</t>
        </is>
      </c>
    </row>
    <row r="41">
      <c r="A41" t="inlineStr">
        <is>
          <t>AirPods 4 ANC||Shopdunk</t>
        </is>
      </c>
      <c r="B41" t="inlineStr">
        <is>
          <t>AirPods 4 ANC</t>
        </is>
      </c>
      <c r="C41" t="inlineStr">
        <is>
          <t>Shopdunk</t>
        </is>
      </c>
      <c r="D41" t="n">
        <v>4390000</v>
      </c>
      <c r="E41" t="inlineStr">
        <is>
          <t>In stock</t>
        </is>
      </c>
      <c r="H41" s="20" t="n">
        <v>46275.65197916667</v>
      </c>
      <c r="I41" s="20" t="n">
        <v>46275.65197916667</v>
      </c>
      <c r="J41" s="20" t="n">
        <v>46275.65197916667</v>
      </c>
      <c r="K41" t="inlineStr">
        <is>
          <t>HTML_OK</t>
        </is>
      </c>
      <c r="N41" t="inlineStr">
        <is>
          <t>shopdunk_price_value</t>
        </is>
      </c>
      <c r="O41" t="inlineStr">
        <is>
          <t>https://shopdunk.com/airpods-4-noise-cancellation</t>
        </is>
      </c>
      <c r="P41" t="inlineStr">
        <is>
          <t>daily-20260910-manual-152742</t>
        </is>
      </c>
    </row>
    <row r="42">
      <c r="A42" t="inlineStr">
        <is>
          <t>AirPods 4 with charging case||CPS</t>
        </is>
      </c>
      <c r="B42" t="inlineStr">
        <is>
          <t>AirPods 4 with charging case</t>
        </is>
      </c>
      <c r="C42" t="inlineStr">
        <is>
          <t>CPS</t>
        </is>
      </c>
      <c r="D42" t="n">
        <v>3490000</v>
      </c>
      <c r="E42" t="inlineStr">
        <is>
          <t>In stock</t>
        </is>
      </c>
      <c r="H42" s="20" t="n">
        <v>46275.65197916667</v>
      </c>
      <c r="I42" s="20" t="n">
        <v>46275.65197916667</v>
      </c>
      <c r="J42" s="20" t="n">
        <v>46275.65197916667</v>
      </c>
      <c r="K42" t="inlineStr">
        <is>
          <t>VERIFIED_RENDER</t>
        </is>
      </c>
      <c r="L42" t="inlineStr">
        <is>
          <t>WARN_WEEK_CHANGE</t>
        </is>
      </c>
      <c r="N42" t="inlineStr">
        <is>
          <t>cps_sale_price</t>
        </is>
      </c>
      <c r="O42" t="inlineStr">
        <is>
          <t>https://cellphones.com.vn/apple-airpods-4.html</t>
        </is>
      </c>
      <c r="P42" t="inlineStr">
        <is>
          <t>daily-20260910-manual-152742</t>
        </is>
      </c>
    </row>
    <row r="43">
      <c r="A43" t="inlineStr">
        <is>
          <t>AirPods 4 with charging case||FPT</t>
        </is>
      </c>
      <c r="B43" t="inlineStr">
        <is>
          <t>AirPods 4 with charging case</t>
        </is>
      </c>
      <c r="C43" t="inlineStr">
        <is>
          <t>FPT</t>
        </is>
      </c>
      <c r="D43" t="n">
        <v>3490000</v>
      </c>
      <c r="E43" t="inlineStr">
        <is>
          <t>In stock</t>
        </is>
      </c>
      <c r="H43" s="20" t="n">
        <v>46275.65197916667</v>
      </c>
      <c r="I43" s="20" t="n">
        <v>46275.65197916667</v>
      </c>
      <c r="J43" s="20" t="n">
        <v>46275.65197916667</v>
      </c>
      <c r="K43" t="inlineStr">
        <is>
          <t>VERIFIED_RENDER</t>
        </is>
      </c>
      <c r="N43" t="inlineStr">
        <is>
          <t>fpt_structured_offer_price</t>
        </is>
      </c>
      <c r="O43" t="inlineStr">
        <is>
          <t>https://fptshop.com.vn/phu-kien/tai-nghe-airpods-4</t>
        </is>
      </c>
      <c r="P43" t="inlineStr">
        <is>
          <t>daily-20260910-manual-152742</t>
        </is>
      </c>
    </row>
    <row r="44">
      <c r="A44" t="inlineStr">
        <is>
          <t>AirPods 4 with charging case||MW</t>
        </is>
      </c>
      <c r="B44" t="inlineStr">
        <is>
          <t>AirPods 4 with charging case</t>
        </is>
      </c>
      <c r="C44" t="inlineStr">
        <is>
          <t>MW</t>
        </is>
      </c>
      <c r="D44" t="n">
        <v>3490000</v>
      </c>
      <c r="E44" t="inlineStr">
        <is>
          <t>In stock</t>
        </is>
      </c>
      <c r="H44" s="20" t="n">
        <v>46275.65197916667</v>
      </c>
      <c r="I44" s="20" t="n">
        <v>46275.65197916667</v>
      </c>
      <c r="J44" s="20" t="n">
        <v>46275.65197916667</v>
      </c>
      <c r="K44" t="inlineStr">
        <is>
          <t>VERIFIED_RENDER</t>
        </is>
      </c>
      <c r="L44" t="inlineStr">
        <is>
          <t>WARN_WEEK_CHANGE</t>
        </is>
      </c>
      <c r="N44" t="inlineStr">
        <is>
          <t>mw_visible_price</t>
        </is>
      </c>
      <c r="O44" t="inlineStr">
        <is>
          <t>https://www.thegioididong.com/tai-nghe/airpods-4-mxp63</t>
        </is>
      </c>
      <c r="P44" t="inlineStr">
        <is>
          <t>daily-20260910-manual-152742</t>
        </is>
      </c>
    </row>
    <row r="45">
      <c r="A45" t="inlineStr">
        <is>
          <t>AirPods 4 with charging case||Shopdunk</t>
        </is>
      </c>
      <c r="B45" t="inlineStr">
        <is>
          <t>AirPods 4 with charging case</t>
        </is>
      </c>
      <c r="C45" t="inlineStr">
        <is>
          <t>Shopdunk</t>
        </is>
      </c>
      <c r="D45" t="n">
        <v>3290000</v>
      </c>
      <c r="E45" t="inlineStr">
        <is>
          <t>In stock</t>
        </is>
      </c>
      <c r="H45" s="20" t="n">
        <v>46275.65197916667</v>
      </c>
      <c r="I45" s="20" t="n">
        <v>46275.65197916667</v>
      </c>
      <c r="J45" s="20" t="n">
        <v>46275.65197916667</v>
      </c>
      <c r="K45" t="inlineStr">
        <is>
          <t>HTML_OK</t>
        </is>
      </c>
      <c r="L45" t="inlineStr">
        <is>
          <t>WARN_WEEK_CHANGE</t>
        </is>
      </c>
      <c r="N45" t="inlineStr">
        <is>
          <t>shopdunk_price_value</t>
        </is>
      </c>
      <c r="O45" t="inlineStr">
        <is>
          <t>https://shopdunk.com/tai-nghe-airpods-4</t>
        </is>
      </c>
      <c r="P45" t="inlineStr">
        <is>
          <t>daily-20260910-manual-152742</t>
        </is>
      </c>
    </row>
    <row r="46">
      <c r="A46" t="inlineStr">
        <is>
          <t>AirPods Pro 2 - 2023 (C-Type)||CPS</t>
        </is>
      </c>
      <c r="B46" t="inlineStr">
        <is>
          <t>AirPods Pro 2 - 2023 (C-Type)</t>
        </is>
      </c>
      <c r="C46" t="inlineStr">
        <is>
          <t>CPS</t>
        </is>
      </c>
      <c r="D46" t="inlineStr">
        <is>
          <t>OOS</t>
        </is>
      </c>
      <c r="E46" t="inlineStr">
        <is>
          <t>OOS</t>
        </is>
      </c>
      <c r="H46" s="20" t="n">
        <v>46275.65197916667</v>
      </c>
      <c r="I46" s="20" t="n">
        <v>46275.65197916667</v>
      </c>
      <c r="J46" s="20" t="n">
        <v>46275.65197916667</v>
      </c>
      <c r="K46" t="inlineStr">
        <is>
          <t>OOS_CONFIRMED</t>
        </is>
      </c>
      <c r="N46" t="inlineStr">
        <is>
          <t>missing_direct_link</t>
        </is>
      </c>
      <c r="P46" t="inlineStr">
        <is>
          <t>daily-20260910-manual-152742</t>
        </is>
      </c>
    </row>
    <row r="47">
      <c r="A47" t="inlineStr">
        <is>
          <t>AirPods Pro 2 - 2023 (C-Type)||FPT</t>
        </is>
      </c>
      <c r="B47" t="inlineStr">
        <is>
          <t>AirPods Pro 2 - 2023 (C-Type)</t>
        </is>
      </c>
      <c r="C47" t="inlineStr">
        <is>
          <t>FPT</t>
        </is>
      </c>
      <c r="D47" t="n">
        <v>5390000</v>
      </c>
      <c r="E47" t="inlineStr">
        <is>
          <t>In stock</t>
        </is>
      </c>
      <c r="H47" s="20" t="n">
        <v>46275.65197916667</v>
      </c>
      <c r="I47" s="20" t="n">
        <v>46275.65197916667</v>
      </c>
      <c r="J47" s="20" t="n">
        <v>46275.65197916667</v>
      </c>
      <c r="K47" t="inlineStr">
        <is>
          <t>VERIFIED_RENDER</t>
        </is>
      </c>
      <c r="N47" t="inlineStr">
        <is>
          <t>fpt_structured_offer_price</t>
        </is>
      </c>
      <c r="O47" t="inlineStr">
        <is>
          <t>https://fptshop.com.vn/phu-kien/tai-nghe-airpods-pro-2023-usb-c</t>
        </is>
      </c>
      <c r="P47" t="inlineStr">
        <is>
          <t>daily-20260910-manual-152742</t>
        </is>
      </c>
    </row>
    <row r="48">
      <c r="A48" t="inlineStr">
        <is>
          <t>AirPods Pro 2 - 2023 (C-Type)||MW</t>
        </is>
      </c>
      <c r="B48" t="inlineStr">
        <is>
          <t>AirPods Pro 2 - 2023 (C-Type)</t>
        </is>
      </c>
      <c r="C48" t="inlineStr">
        <is>
          <t>MW</t>
        </is>
      </c>
      <c r="D48" t="inlineStr">
        <is>
          <t>OOS</t>
        </is>
      </c>
      <c r="E48" t="inlineStr">
        <is>
          <t>OOS</t>
        </is>
      </c>
      <c r="H48" s="20" t="n">
        <v>46275.65197916667</v>
      </c>
      <c r="I48" s="20" t="n">
        <v>46275.65197916667</v>
      </c>
      <c r="J48" s="20" t="n">
        <v>46275.65197916667</v>
      </c>
      <c r="K48" t="inlineStr">
        <is>
          <t>VERIFIED_OOS</t>
        </is>
      </c>
      <c r="L48" t="inlineStr">
        <is>
          <t>WARN_RENDER_STOCK_CONFIRMED</t>
        </is>
      </c>
      <c r="N48" t="inlineStr">
        <is>
          <t>product_status_element</t>
        </is>
      </c>
      <c r="O48" t="inlineStr">
        <is>
          <t>https://www.thegioididong.com/tai-nghe/tai-nghe-bluetooth-airpods-pro-gen-2-magsafe-charge-usb-c-apple-mtjv3</t>
        </is>
      </c>
      <c r="P48" t="inlineStr">
        <is>
          <t>daily-20260910-manual-152742</t>
        </is>
      </c>
    </row>
    <row r="49">
      <c r="A49" t="inlineStr">
        <is>
          <t>AirPods Pro 2 - 2023 (C-Type)||Shopdunk</t>
        </is>
      </c>
      <c r="B49" t="inlineStr">
        <is>
          <t>AirPods Pro 2 - 2023 (C-Type)</t>
        </is>
      </c>
      <c r="C49" t="inlineStr">
        <is>
          <t>Shopdunk</t>
        </is>
      </c>
      <c r="D49" t="inlineStr">
        <is>
          <t>OOS</t>
        </is>
      </c>
      <c r="E49" t="inlineStr">
        <is>
          <t>OOS</t>
        </is>
      </c>
      <c r="H49" s="20" t="n">
        <v>46275.65197916667</v>
      </c>
      <c r="I49" s="20" t="n">
        <v>46275.65197916667</v>
      </c>
      <c r="J49" s="20" t="n">
        <v>46275.65197916667</v>
      </c>
      <c r="K49" t="inlineStr">
        <is>
          <t>OOS_CONFIRMED</t>
        </is>
      </c>
      <c r="N49" t="inlineStr">
        <is>
          <t>missing_direct_link</t>
        </is>
      </c>
      <c r="P49" t="inlineStr">
        <is>
          <t>daily-20260910-manual-152742</t>
        </is>
      </c>
    </row>
    <row r="50">
      <c r="A50" t="inlineStr">
        <is>
          <t>AirPods Pro 2 - 2023 (C-Type)||Viettel</t>
        </is>
      </c>
      <c r="B50" t="inlineStr">
        <is>
          <t>AirPods Pro 2 - 2023 (C-Type)</t>
        </is>
      </c>
      <c r="C50" t="inlineStr">
        <is>
          <t>Viettel</t>
        </is>
      </c>
      <c r="D50" t="inlineStr">
        <is>
          <t>OOS</t>
        </is>
      </c>
      <c r="E50" t="inlineStr">
        <is>
          <t>OOS</t>
        </is>
      </c>
      <c r="H50" s="20" t="n">
        <v>46275.65197916667</v>
      </c>
      <c r="I50" s="20" t="n">
        <v>46275.65197916667</v>
      </c>
      <c r="J50" s="20" t="n">
        <v>46275.65197916667</v>
      </c>
      <c r="K50" t="inlineStr">
        <is>
          <t>OOS_CONFIRMED</t>
        </is>
      </c>
      <c r="N50" t="inlineStr">
        <is>
          <t>missing_direct_link</t>
        </is>
      </c>
      <c r="P50" t="inlineStr">
        <is>
          <t>daily-20260910-manual-152742</t>
        </is>
      </c>
    </row>
    <row r="51">
      <c r="A51" t="inlineStr">
        <is>
          <t>AirPods Pro 3||CPS</t>
        </is>
      </c>
      <c r="B51" t="inlineStr">
        <is>
          <t>AirPods Pro 3</t>
        </is>
      </c>
      <c r="C51" t="inlineStr">
        <is>
          <t>CPS</t>
        </is>
      </c>
      <c r="D51" t="n">
        <v>6590000</v>
      </c>
      <c r="E51" t="inlineStr">
        <is>
          <t>In stock</t>
        </is>
      </c>
      <c r="H51" s="20" t="n">
        <v>46275.65197916667</v>
      </c>
      <c r="I51" s="20" t="n">
        <v>46275.65197916667</v>
      </c>
      <c r="J51" s="20" t="n">
        <v>46275.65197916667</v>
      </c>
      <c r="K51" t="inlineStr">
        <is>
          <t>VERIFIED_RENDER</t>
        </is>
      </c>
      <c r="L51" t="inlineStr">
        <is>
          <t>WARN_WEEK_CHANGE</t>
        </is>
      </c>
      <c r="N51" t="inlineStr">
        <is>
          <t>cps_sale_price</t>
        </is>
      </c>
      <c r="O51" t="inlineStr">
        <is>
          <t>https://cellphones.com.vn/apple-airpods-pro-3.html</t>
        </is>
      </c>
      <c r="P51" t="inlineStr">
        <is>
          <t>daily-20260910-manual-152742</t>
        </is>
      </c>
    </row>
    <row r="52">
      <c r="A52" t="inlineStr">
        <is>
          <t>AirPods Pro 3||FPT</t>
        </is>
      </c>
      <c r="B52" t="inlineStr">
        <is>
          <t>AirPods Pro 3</t>
        </is>
      </c>
      <c r="C52" t="inlineStr">
        <is>
          <t>FPT</t>
        </is>
      </c>
      <c r="D52" t="n">
        <v>6590000</v>
      </c>
      <c r="E52" t="inlineStr">
        <is>
          <t>In stock</t>
        </is>
      </c>
      <c r="H52" s="20" t="n">
        <v>46275.65197916667</v>
      </c>
      <c r="I52" s="20" t="n">
        <v>46275.65197916667</v>
      </c>
      <c r="J52" s="20" t="n">
        <v>46275.65197916667</v>
      </c>
      <c r="K52" t="inlineStr">
        <is>
          <t>VERIFIED_RENDER</t>
        </is>
      </c>
      <c r="N52" t="inlineStr">
        <is>
          <t>fpt_structured_offer_price</t>
        </is>
      </c>
      <c r="O52" t="inlineStr">
        <is>
          <t>https://fptshop.com.vn/phu-kien/tai-nghe-airpods-pro-3-2025-usb-c</t>
        </is>
      </c>
      <c r="P52" t="inlineStr">
        <is>
          <t>daily-20260910-manual-152742</t>
        </is>
      </c>
    </row>
    <row r="53">
      <c r="A53" t="inlineStr">
        <is>
          <t>AirPods Pro 3||MW</t>
        </is>
      </c>
      <c r="B53" t="inlineStr">
        <is>
          <t>AirPods Pro 3</t>
        </is>
      </c>
      <c r="C53" t="inlineStr">
        <is>
          <t>MW</t>
        </is>
      </c>
      <c r="D53" t="n">
        <v>6590000</v>
      </c>
      <c r="E53" t="inlineStr">
        <is>
          <t>In stock</t>
        </is>
      </c>
      <c r="H53" s="20" t="n">
        <v>46275.65197916667</v>
      </c>
      <c r="I53" s="20" t="n">
        <v>46275.65197916667</v>
      </c>
      <c r="J53" s="20" t="n">
        <v>46275.65197916667</v>
      </c>
      <c r="K53" t="inlineStr">
        <is>
          <t>VERIFIED_RENDER</t>
        </is>
      </c>
      <c r="L53" t="inlineStr">
        <is>
          <t>WARN_WEEK_CHANGE</t>
        </is>
      </c>
      <c r="N53" t="inlineStr">
        <is>
          <t>mw_visible_price</t>
        </is>
      </c>
      <c r="O53" t="inlineStr">
        <is>
          <t>https://www.thegioididong.com/tai-nghe/tai-nghe-bluetooth-apple-airpods-pro-3-trang-mfhp4</t>
        </is>
      </c>
      <c r="P53" t="inlineStr">
        <is>
          <t>daily-20260910-manual-152742</t>
        </is>
      </c>
    </row>
    <row r="54">
      <c r="A54" t="inlineStr">
        <is>
          <t>AirPods Pro 3||Shopdunk</t>
        </is>
      </c>
      <c r="B54" t="inlineStr">
        <is>
          <t>AirPods Pro 3</t>
        </is>
      </c>
      <c r="C54" t="inlineStr">
        <is>
          <t>Shopdunk</t>
        </is>
      </c>
      <c r="D54" t="n">
        <v>6090000</v>
      </c>
      <c r="E54" t="inlineStr">
        <is>
          <t>In stock</t>
        </is>
      </c>
      <c r="H54" s="20" t="n">
        <v>46275.65197916667</v>
      </c>
      <c r="I54" s="20" t="n">
        <v>46275.65197916667</v>
      </c>
      <c r="J54" s="20" t="n">
        <v>46275.65197916667</v>
      </c>
      <c r="K54" t="inlineStr">
        <is>
          <t>HTML_OK</t>
        </is>
      </c>
      <c r="L54" t="inlineStr">
        <is>
          <t>WARN_WEEK_CHANGE</t>
        </is>
      </c>
      <c r="N54" t="inlineStr">
        <is>
          <t>shopdunk_price_value</t>
        </is>
      </c>
      <c r="O54" t="inlineStr">
        <is>
          <t>https://shopdunk.com/tai-nghe-airpods-pro-3</t>
        </is>
      </c>
      <c r="P54" t="inlineStr">
        <is>
          <t>daily-20260910-manual-152742</t>
        </is>
      </c>
    </row>
    <row r="55">
      <c r="A55" t="inlineStr">
        <is>
          <t>MacBook Air 13" M4 16/256GB||CPS</t>
        </is>
      </c>
      <c r="B55" t="inlineStr">
        <is>
          <t>MacBook Air 13" M4 16/256GB</t>
        </is>
      </c>
      <c r="C55" t="inlineStr">
        <is>
          <t>CPS</t>
        </is>
      </c>
      <c r="D55" t="inlineStr">
        <is>
          <t>OOS</t>
        </is>
      </c>
      <c r="E55" t="inlineStr">
        <is>
          <t>OOS</t>
        </is>
      </c>
      <c r="H55" s="20" t="n">
        <v>46275.65197916667</v>
      </c>
      <c r="I55" s="20" t="n">
        <v>46275.65197916667</v>
      </c>
      <c r="J55" s="20" t="n">
        <v>46275.65197916667</v>
      </c>
      <c r="K55" t="inlineStr">
        <is>
          <t>OOS_CONFIRMED</t>
        </is>
      </c>
      <c r="N55" t="inlineStr">
        <is>
          <t>missing_direct_link</t>
        </is>
      </c>
      <c r="P55" t="inlineStr">
        <is>
          <t>daily-20260910-manual-152742</t>
        </is>
      </c>
    </row>
    <row r="56">
      <c r="A56" t="inlineStr">
        <is>
          <t>MacBook Air 13" M4 16/256GB||FPT</t>
        </is>
      </c>
      <c r="B56" t="inlineStr">
        <is>
          <t>MacBook Air 13" M4 16/256GB</t>
        </is>
      </c>
      <c r="C56" t="inlineStr">
        <is>
          <t>FPT</t>
        </is>
      </c>
      <c r="D56" t="inlineStr">
        <is>
          <t>OOS</t>
        </is>
      </c>
      <c r="E56" t="inlineStr">
        <is>
          <t>OOS</t>
        </is>
      </c>
      <c r="H56" s="20" t="n">
        <v>46275.65197916667</v>
      </c>
      <c r="I56" s="20" t="n">
        <v>46275.65197916667</v>
      </c>
      <c r="J56" s="20" t="n">
        <v>46275.65197916667</v>
      </c>
      <c r="K56" t="inlineStr">
        <is>
          <t>OOS_CONFIRMED</t>
        </is>
      </c>
      <c r="N56" t="inlineStr">
        <is>
          <t>missing_direct_link</t>
        </is>
      </c>
      <c r="P56" t="inlineStr">
        <is>
          <t>daily-20260910-manual-152742</t>
        </is>
      </c>
    </row>
    <row r="57">
      <c r="A57" t="inlineStr">
        <is>
          <t>MacBook Air 13" M4 16/256GB||MW</t>
        </is>
      </c>
      <c r="B57" t="inlineStr">
        <is>
          <t>MacBook Air 13" M4 16/256GB</t>
        </is>
      </c>
      <c r="C57" t="inlineStr">
        <is>
          <t>MW</t>
        </is>
      </c>
      <c r="D57" t="inlineStr">
        <is>
          <t>OOS</t>
        </is>
      </c>
      <c r="E57" t="inlineStr">
        <is>
          <t>OOS</t>
        </is>
      </c>
      <c r="H57" s="20" t="n">
        <v>46275.65197916667</v>
      </c>
      <c r="I57" s="20" t="n">
        <v>46275.65197916667</v>
      </c>
      <c r="J57" s="20" t="n">
        <v>46275.65197916667</v>
      </c>
      <c r="K57" t="inlineStr">
        <is>
          <t>OOS_CONFIRMED</t>
        </is>
      </c>
      <c r="N57" t="inlineStr">
        <is>
          <t>missing_direct_link</t>
        </is>
      </c>
      <c r="P57" t="inlineStr">
        <is>
          <t>daily-20260910-manual-152742</t>
        </is>
      </c>
    </row>
    <row r="58">
      <c r="A58" t="inlineStr">
        <is>
          <t>MacBook Air 13" M4 16/256GB||Shopdunk</t>
        </is>
      </c>
      <c r="B58" t="inlineStr">
        <is>
          <t>MacBook Air 13" M4 16/256GB</t>
        </is>
      </c>
      <c r="C58" t="inlineStr">
        <is>
          <t>Shopdunk</t>
        </is>
      </c>
      <c r="D58" t="inlineStr">
        <is>
          <t>OOS</t>
        </is>
      </c>
      <c r="E58" t="inlineStr">
        <is>
          <t>OOS</t>
        </is>
      </c>
      <c r="H58" s="20" t="n">
        <v>46275.65197916667</v>
      </c>
      <c r="I58" s="20" t="n">
        <v>46275.65197916667</v>
      </c>
      <c r="J58" s="20" t="n">
        <v>46275.65197916667</v>
      </c>
      <c r="K58" t="inlineStr">
        <is>
          <t>OOS_CONFIRMED</t>
        </is>
      </c>
      <c r="N58" t="inlineStr">
        <is>
          <t>missing_direct_link</t>
        </is>
      </c>
      <c r="P58" t="inlineStr">
        <is>
          <t>daily-20260910-manual-152742</t>
        </is>
      </c>
    </row>
    <row r="59">
      <c r="A59" t="inlineStr">
        <is>
          <t>MacBook Air 13" M4 16/256GB||Viettel</t>
        </is>
      </c>
      <c r="B59" t="inlineStr">
        <is>
          <t>MacBook Air 13" M4 16/256GB</t>
        </is>
      </c>
      <c r="C59" t="inlineStr">
        <is>
          <t>Viettel</t>
        </is>
      </c>
      <c r="D59" t="inlineStr">
        <is>
          <t>OOS</t>
        </is>
      </c>
      <c r="E59" t="inlineStr">
        <is>
          <t>OOS</t>
        </is>
      </c>
      <c r="H59" s="20" t="n">
        <v>46275.65197916667</v>
      </c>
      <c r="I59" s="20" t="n">
        <v>46275.65197916667</v>
      </c>
      <c r="J59" s="20" t="n">
        <v>46275.65197916667</v>
      </c>
      <c r="K59" t="inlineStr">
        <is>
          <t>OOS_CONFIRMED</t>
        </is>
      </c>
      <c r="N59" t="inlineStr">
        <is>
          <t>missing_direct_link</t>
        </is>
      </c>
      <c r="P59" t="inlineStr">
        <is>
          <t>daily-20260910-manual-152742</t>
        </is>
      </c>
    </row>
    <row r="60">
      <c r="A60" t="inlineStr">
        <is>
          <t>MacBook Air 13" M5 16/512GB||CPS</t>
        </is>
      </c>
      <c r="B60" t="inlineStr">
        <is>
          <t>MacBook Air 13" M5 16/512GB</t>
        </is>
      </c>
      <c r="C60" t="inlineStr">
        <is>
          <t>CPS</t>
        </is>
      </c>
      <c r="D60" t="n">
        <v>34990000</v>
      </c>
      <c r="E60" t="inlineStr">
        <is>
          <t>In stock</t>
        </is>
      </c>
      <c r="H60" s="20" t="n">
        <v>46275.65197916667</v>
      </c>
      <c r="I60" s="20" t="n">
        <v>46275.65197916667</v>
      </c>
      <c r="J60" s="20" t="n">
        <v>46275.65197916667</v>
      </c>
      <c r="K60" t="inlineStr">
        <is>
          <t>HTML_OK</t>
        </is>
      </c>
      <c r="N60" t="inlineStr">
        <is>
          <t>cps_sale_price</t>
        </is>
      </c>
      <c r="O60" t="inlineStr">
        <is>
          <t>https://cellphones.com.vn/macbook-air-13-m5-10-cpu-8-gpu-16gb-512gb.html</t>
        </is>
      </c>
      <c r="P60" t="inlineStr">
        <is>
          <t>daily-20260910-manual-152742</t>
        </is>
      </c>
    </row>
    <row r="61">
      <c r="A61" t="inlineStr">
        <is>
          <t>MacBook Air 13" M5 16/512GB||FPT</t>
        </is>
      </c>
      <c r="B61" t="inlineStr">
        <is>
          <t>MacBook Air 13" M5 16/512GB</t>
        </is>
      </c>
      <c r="C61" t="inlineStr">
        <is>
          <t>FPT</t>
        </is>
      </c>
      <c r="D61" t="n">
        <v>34990000</v>
      </c>
      <c r="E61" t="inlineStr">
        <is>
          <t>In stock</t>
        </is>
      </c>
      <c r="H61" s="20" t="n">
        <v>46275.65197916667</v>
      </c>
      <c r="I61" s="20" t="n">
        <v>46275.65197916667</v>
      </c>
      <c r="J61" s="20" t="n">
        <v>46275.65197916667</v>
      </c>
      <c r="K61" t="inlineStr">
        <is>
          <t>VERIFIED_RENDER</t>
        </is>
      </c>
      <c r="N61" t="inlineStr">
        <is>
          <t>fpt_structured_offer_price</t>
        </is>
      </c>
      <c r="O61" t="inlineStr">
        <is>
          <t>https://fptshop.com.vn/may-tinh-xach-tay/macbook-air-13-m5-2026-10cpu-8gpu-16gb-512gb</t>
        </is>
      </c>
      <c r="P61" t="inlineStr">
        <is>
          <t>daily-20260910-manual-152742</t>
        </is>
      </c>
    </row>
    <row r="62">
      <c r="A62" t="inlineStr">
        <is>
          <t>MacBook Air 13" M5 16/512GB||MW</t>
        </is>
      </c>
      <c r="B62" t="inlineStr">
        <is>
          <t>MacBook Air 13" M5 16/512GB</t>
        </is>
      </c>
      <c r="C62" t="inlineStr">
        <is>
          <t>MW</t>
        </is>
      </c>
      <c r="D62" t="n">
        <v>35190000</v>
      </c>
      <c r="E62" t="inlineStr">
        <is>
          <t>In stock</t>
        </is>
      </c>
      <c r="H62" s="20" t="n">
        <v>46275.65197916667</v>
      </c>
      <c r="I62" s="20" t="n">
        <v>46275.65197916667</v>
      </c>
      <c r="J62" s="20" t="n">
        <v>46275.65197916667</v>
      </c>
      <c r="K62" t="inlineStr">
        <is>
          <t>VERIFIED_RENDER</t>
        </is>
      </c>
      <c r="L62" t="inlineStr">
        <is>
          <t>WARN_WEEK_CHANGE</t>
        </is>
      </c>
      <c r="N62" t="inlineStr">
        <is>
          <t>mw_visible_price</t>
        </is>
      </c>
      <c r="O62" t="inlineStr">
        <is>
          <t>https://www.thegioididong.com/laptop/macbook-air-13-inch-m5-16gb-512gb</t>
        </is>
      </c>
      <c r="P62" t="inlineStr">
        <is>
          <t>daily-20260910-manual-152742</t>
        </is>
      </c>
    </row>
    <row r="63">
      <c r="A63" t="inlineStr">
        <is>
          <t>MacBook Air 13" M5 16/512GB||Shopdunk</t>
        </is>
      </c>
      <c r="B63" t="inlineStr">
        <is>
          <t>MacBook Air 13" M5 16/512GB</t>
        </is>
      </c>
      <c r="C63" t="inlineStr">
        <is>
          <t>Shopdunk</t>
        </is>
      </c>
      <c r="D63" t="n">
        <v>34990000</v>
      </c>
      <c r="E63" t="inlineStr">
        <is>
          <t>In stock</t>
        </is>
      </c>
      <c r="H63" s="20" t="n">
        <v>46275.65197916667</v>
      </c>
      <c r="I63" s="20" t="n">
        <v>46275.65197916667</v>
      </c>
      <c r="J63" s="20" t="n">
        <v>46275.65197916667</v>
      </c>
      <c r="K63" t="inlineStr">
        <is>
          <t>HTML_OK</t>
        </is>
      </c>
      <c r="N63" t="inlineStr">
        <is>
          <t>shopdunk_price_value</t>
        </is>
      </c>
      <c r="O63" t="inlineStr">
        <is>
          <t>https://shopdunk.com/macbook-air-m5-13-inch-with-10-core-cpu-and-10-core-gpu-32gb-2tb-ssd</t>
        </is>
      </c>
      <c r="P63" t="inlineStr">
        <is>
          <t>daily-20260910-manual-152742</t>
        </is>
      </c>
    </row>
    <row r="64">
      <c r="A64" t="inlineStr">
        <is>
          <t>MacBook Air 13" M5 16/512GB||Viettel</t>
        </is>
      </c>
      <c r="B64" t="inlineStr">
        <is>
          <t>MacBook Air 13" M5 16/512GB</t>
        </is>
      </c>
      <c r="C64" t="inlineStr">
        <is>
          <t>Viettel</t>
        </is>
      </c>
      <c r="D64" t="inlineStr">
        <is>
          <t>OOS</t>
        </is>
      </c>
      <c r="E64" t="inlineStr">
        <is>
          <t>OOS</t>
        </is>
      </c>
      <c r="H64" s="20" t="n">
        <v>46275.65197916667</v>
      </c>
      <c r="I64" s="20" t="n">
        <v>46275.65197916667</v>
      </c>
      <c r="J64" s="20" t="n">
        <v>46275.65197916667</v>
      </c>
      <c r="K64" t="inlineStr">
        <is>
          <t>OOS_CONFIRMED</t>
        </is>
      </c>
      <c r="N64" t="inlineStr">
        <is>
          <t>missing_direct_link</t>
        </is>
      </c>
      <c r="P64" t="inlineStr">
        <is>
          <t>daily-20260910-manual-152742</t>
        </is>
      </c>
    </row>
    <row r="65">
      <c r="A65" t="inlineStr">
        <is>
          <t>MacBook Air 15" M5 16/512GB||CPS</t>
        </is>
      </c>
      <c r="B65" t="inlineStr">
        <is>
          <t>MacBook Air 15" M5 16/512GB</t>
        </is>
      </c>
      <c r="C65" t="inlineStr">
        <is>
          <t>CPS</t>
        </is>
      </c>
      <c r="D65" t="n">
        <v>41290000</v>
      </c>
      <c r="E65" t="inlineStr">
        <is>
          <t>In stock</t>
        </is>
      </c>
      <c r="H65" s="20" t="n">
        <v>46275.65197916667</v>
      </c>
      <c r="I65" s="20" t="n">
        <v>46275.65197916667</v>
      </c>
      <c r="J65" s="20" t="n">
        <v>46275.65197916667</v>
      </c>
      <c r="K65" t="inlineStr">
        <is>
          <t>HTML_OK</t>
        </is>
      </c>
      <c r="N65" t="inlineStr">
        <is>
          <t>cps_sale_price</t>
        </is>
      </c>
      <c r="O65" t="inlineStr">
        <is>
          <t>https://cellphones.com.vn/macbook-air-15-m5-10-cpu-10-gpu-16gb-512gb.html</t>
        </is>
      </c>
      <c r="P65" t="inlineStr">
        <is>
          <t>daily-20260910-manual-152742</t>
        </is>
      </c>
    </row>
    <row r="66">
      <c r="A66" t="inlineStr">
        <is>
          <t>MacBook Air 15" M5 16/512GB||FPT</t>
        </is>
      </c>
      <c r="B66" t="inlineStr">
        <is>
          <t>MacBook Air 15" M5 16/512GB</t>
        </is>
      </c>
      <c r="C66" t="inlineStr">
        <is>
          <t>FPT</t>
        </is>
      </c>
      <c r="D66" t="n">
        <v>40990000</v>
      </c>
      <c r="E66" t="inlineStr">
        <is>
          <t>In stock</t>
        </is>
      </c>
      <c r="H66" s="20" t="n">
        <v>46275.65197916667</v>
      </c>
      <c r="I66" s="20" t="n">
        <v>46275.65197916667</v>
      </c>
      <c r="J66" s="20" t="n">
        <v>46275.65197916667</v>
      </c>
      <c r="K66" t="inlineStr">
        <is>
          <t>VERIFIED_RENDER</t>
        </is>
      </c>
      <c r="N66" t="inlineStr">
        <is>
          <t>fpt_structured_offer_price</t>
        </is>
      </c>
      <c r="O66" t="inlineStr">
        <is>
          <t>https://fptshop.com.vn/may-tinh-xach-tay/macbook-air-15-m5-2026-10cpu-10gpu-16gb-512gb</t>
        </is>
      </c>
      <c r="P66" t="inlineStr">
        <is>
          <t>daily-20260910-manual-152742</t>
        </is>
      </c>
    </row>
    <row r="67">
      <c r="A67" t="inlineStr">
        <is>
          <t>MacBook Air 15" M5 16/512GB||MW</t>
        </is>
      </c>
      <c r="B67" t="inlineStr">
        <is>
          <t>MacBook Air 15" M5 16/512GB</t>
        </is>
      </c>
      <c r="C67" t="inlineStr">
        <is>
          <t>MW</t>
        </is>
      </c>
      <c r="D67" t="n">
        <v>41290000</v>
      </c>
      <c r="E67" t="inlineStr">
        <is>
          <t>In stock</t>
        </is>
      </c>
      <c r="H67" s="20" t="n">
        <v>46275.65197916667</v>
      </c>
      <c r="I67" s="20" t="n">
        <v>46275.65197916667</v>
      </c>
      <c r="J67" s="20" t="n">
        <v>46275.65197916667</v>
      </c>
      <c r="K67" t="inlineStr">
        <is>
          <t>HTML_OK</t>
        </is>
      </c>
      <c r="N67" t="inlineStr">
        <is>
          <t>mw_visible_price</t>
        </is>
      </c>
      <c r="O67" t="inlineStr">
        <is>
          <t>https://www.thegioididong.com/laptop/macbook-air-15-inch-m5-16gb-512gb</t>
        </is>
      </c>
      <c r="P67" t="inlineStr">
        <is>
          <t>daily-20260910-manual-152742</t>
        </is>
      </c>
    </row>
    <row r="68">
      <c r="A68" t="inlineStr">
        <is>
          <t>MacBook Air 15" M5 16/512GB||Shopdunk</t>
        </is>
      </c>
      <c r="B68" t="inlineStr">
        <is>
          <t>MacBook Air 15" M5 16/512GB</t>
        </is>
      </c>
      <c r="C68" t="inlineStr">
        <is>
          <t>Shopdunk</t>
        </is>
      </c>
      <c r="D68" t="n">
        <v>40990000</v>
      </c>
      <c r="E68" t="inlineStr">
        <is>
          <t>In stock</t>
        </is>
      </c>
      <c r="H68" s="20" t="n">
        <v>46275.65197916667</v>
      </c>
      <c r="I68" s="20" t="n">
        <v>46275.65197916667</v>
      </c>
      <c r="J68" s="20" t="n">
        <v>46275.65197916667</v>
      </c>
      <c r="K68" t="inlineStr">
        <is>
          <t>HTML_OK</t>
        </is>
      </c>
      <c r="N68" t="inlineStr">
        <is>
          <t>shopdunk_price_value</t>
        </is>
      </c>
      <c r="O68" t="inlineStr">
        <is>
          <t>https://shopdunk.com/macbook-air-m5-15-inch-with-10-core-cpu-and-10-core-gpu-16gb-ram-512gb-ssd</t>
        </is>
      </c>
      <c r="P68" t="inlineStr">
        <is>
          <t>daily-20260910-manual-152742</t>
        </is>
      </c>
    </row>
    <row r="69">
      <c r="A69" t="inlineStr">
        <is>
          <t>MacBook Air 15" M5 16/512GB||Viettel</t>
        </is>
      </c>
      <c r="B69" t="inlineStr">
        <is>
          <t>MacBook Air 15" M5 16/512GB</t>
        </is>
      </c>
      <c r="C69" t="inlineStr">
        <is>
          <t>Viettel</t>
        </is>
      </c>
      <c r="D69" t="inlineStr">
        <is>
          <t>OOS</t>
        </is>
      </c>
      <c r="E69" t="inlineStr">
        <is>
          <t>OOS</t>
        </is>
      </c>
      <c r="H69" s="20" t="n">
        <v>46275.65197916667</v>
      </c>
      <c r="I69" s="20" t="n">
        <v>46275.65197916667</v>
      </c>
      <c r="J69" s="20" t="n">
        <v>46275.65197916667</v>
      </c>
      <c r="K69" t="inlineStr">
        <is>
          <t>OOS_CONFIRMED</t>
        </is>
      </c>
      <c r="N69" t="inlineStr">
        <is>
          <t>missing_direct_link</t>
        </is>
      </c>
      <c r="P69" t="inlineStr">
        <is>
          <t>daily-20260910-manual-152742</t>
        </is>
      </c>
    </row>
    <row r="70">
      <c r="A70" t="inlineStr">
        <is>
          <t>MacBook NEO A18 Pro ( 8/256GB)||CPS</t>
        </is>
      </c>
      <c r="B70" t="inlineStr">
        <is>
          <t>MacBook NEO A18 Pro ( 8/256GB)</t>
        </is>
      </c>
      <c r="C70" t="inlineStr">
        <is>
          <t>CPS</t>
        </is>
      </c>
      <c r="D70" t="n">
        <v>18290000</v>
      </c>
      <c r="E70" t="inlineStr">
        <is>
          <t>In stock</t>
        </is>
      </c>
      <c r="H70" s="20" t="n">
        <v>46275.65197916667</v>
      </c>
      <c r="I70" s="20" t="n">
        <v>46275.65197916667</v>
      </c>
      <c r="J70" s="20" t="n">
        <v>46275.65197916667</v>
      </c>
      <c r="K70" t="inlineStr">
        <is>
          <t>HTML_OK</t>
        </is>
      </c>
      <c r="N70" t="inlineStr">
        <is>
          <t>cps_sale_price</t>
        </is>
      </c>
      <c r="O70" t="inlineStr">
        <is>
          <t>https://cellphones.com.vn/macbook-neo-13-a18-pro-6-cpu-5-gpu-8gb-256gb.html</t>
        </is>
      </c>
      <c r="P70" t="inlineStr">
        <is>
          <t>daily-20260910-manual-152742</t>
        </is>
      </c>
    </row>
    <row r="71">
      <c r="A71" t="inlineStr">
        <is>
          <t>MacBook NEO A18 Pro ( 8/256GB)||FPT</t>
        </is>
      </c>
      <c r="B71" t="inlineStr">
        <is>
          <t>MacBook NEO A18 Pro ( 8/256GB)</t>
        </is>
      </c>
      <c r="C71" t="inlineStr">
        <is>
          <t>FPT</t>
        </is>
      </c>
      <c r="D71" t="n">
        <v>18790000</v>
      </c>
      <c r="E71" t="inlineStr">
        <is>
          <t>In stock</t>
        </is>
      </c>
      <c r="H71" s="20" t="n">
        <v>46275.65197916667</v>
      </c>
      <c r="I71" s="20" t="n">
        <v>46275.65197916667</v>
      </c>
      <c r="J71" s="20" t="n">
        <v>46275.65197916667</v>
      </c>
      <c r="K71" t="inlineStr">
        <is>
          <t>VERIFIED_RENDER</t>
        </is>
      </c>
      <c r="N71" t="inlineStr">
        <is>
          <t>fpt_structured_offer_price</t>
        </is>
      </c>
      <c r="O71" t="inlineStr">
        <is>
          <t>https://fptshop.com.vn/may-tinh-xach-tay/macbook-neo-13-inch-8gb-256gb</t>
        </is>
      </c>
      <c r="P71" t="inlineStr">
        <is>
          <t>daily-20260910-manual-152742</t>
        </is>
      </c>
    </row>
    <row r="72">
      <c r="A72" t="inlineStr">
        <is>
          <t>MacBook NEO A18 Pro ( 8/256GB)||MW</t>
        </is>
      </c>
      <c r="B72" t="inlineStr">
        <is>
          <t>MacBook NEO A18 Pro ( 8/256GB)</t>
        </is>
      </c>
      <c r="C72" t="inlineStr">
        <is>
          <t>MW</t>
        </is>
      </c>
      <c r="D72" t="n">
        <v>18990000</v>
      </c>
      <c r="E72" t="inlineStr">
        <is>
          <t>In stock</t>
        </is>
      </c>
      <c r="H72" s="20" t="n">
        <v>46275.65197916667</v>
      </c>
      <c r="I72" s="20" t="n">
        <v>46275.65197916667</v>
      </c>
      <c r="J72" s="20" t="n">
        <v>46275.65197916667</v>
      </c>
      <c r="K72" t="inlineStr">
        <is>
          <t>HTML_OK</t>
        </is>
      </c>
      <c r="N72" t="inlineStr">
        <is>
          <t>mw_visible_price</t>
        </is>
      </c>
      <c r="O72" t="inlineStr">
        <is>
          <t>https://www.thegioididong.com/laptop/macbook-neo-13-inch-a18-pro-8gb-256gb</t>
        </is>
      </c>
      <c r="P72" t="inlineStr">
        <is>
          <t>daily-20260910-manual-152742</t>
        </is>
      </c>
    </row>
    <row r="73">
      <c r="A73" t="inlineStr">
        <is>
          <t>MacBook NEO A18 Pro ( 8/256GB)||Shopdunk</t>
        </is>
      </c>
      <c r="B73" t="inlineStr">
        <is>
          <t>MacBook NEO A18 Pro ( 8/256GB)</t>
        </is>
      </c>
      <c r="C73" t="inlineStr">
        <is>
          <t>Shopdunk</t>
        </is>
      </c>
      <c r="D73" t="n">
        <v>18350000</v>
      </c>
      <c r="E73" t="inlineStr">
        <is>
          <t>In stock</t>
        </is>
      </c>
      <c r="H73" s="20" t="n">
        <v>46275.65197916667</v>
      </c>
      <c r="I73" s="20" t="n">
        <v>46275.65197916667</v>
      </c>
      <c r="J73" s="20" t="n">
        <v>46275.65197916667</v>
      </c>
      <c r="K73" t="inlineStr">
        <is>
          <t>HTML_OK</t>
        </is>
      </c>
      <c r="N73" t="inlineStr">
        <is>
          <t>shopdunk_price_value</t>
        </is>
      </c>
      <c r="O73" t="inlineStr">
        <is>
          <t>https://shopdunk.com/macbook-neo-13-inch-chip-a18-pro-with-6-core-cpu-and-5-core-gpu-8gb-ram-256gb-ssd</t>
        </is>
      </c>
      <c r="P73" t="inlineStr">
        <is>
          <t>daily-20260910-manual-152742</t>
        </is>
      </c>
    </row>
    <row r="74">
      <c r="A74" t="inlineStr">
        <is>
          <t>MacBook NEO A18 Pro ( 8/256GB)||Viettel</t>
        </is>
      </c>
      <c r="B74" t="inlineStr">
        <is>
          <t>MacBook NEO A18 Pro ( 8/256GB)</t>
        </is>
      </c>
      <c r="C74" t="inlineStr">
        <is>
          <t>Viettel</t>
        </is>
      </c>
      <c r="D74" t="inlineStr">
        <is>
          <t>OOS</t>
        </is>
      </c>
      <c r="E74" t="inlineStr">
        <is>
          <t>OOS</t>
        </is>
      </c>
      <c r="H74" s="20" t="n">
        <v>46275.65197916667</v>
      </c>
      <c r="I74" s="20" t="n">
        <v>46275.65197916667</v>
      </c>
      <c r="J74" s="20" t="n">
        <v>46275.65197916667</v>
      </c>
      <c r="K74" t="inlineStr">
        <is>
          <t>OOS_CONFIRMED</t>
        </is>
      </c>
      <c r="N74" t="inlineStr">
        <is>
          <t>missing_direct_link</t>
        </is>
      </c>
      <c r="P74" t="inlineStr">
        <is>
          <t>daily-20260910-manual-152742</t>
        </is>
      </c>
    </row>
    <row r="75">
      <c r="A75" t="inlineStr">
        <is>
          <t>MacBook Pro 14" M5 16/512GB||CPS</t>
        </is>
      </c>
      <c r="B75" t="inlineStr">
        <is>
          <t>MacBook Pro 14" M5 16/512GB</t>
        </is>
      </c>
      <c r="C75" t="inlineStr">
        <is>
          <t>CPS</t>
        </is>
      </c>
      <c r="D75" t="inlineStr">
        <is>
          <t>OOS</t>
        </is>
      </c>
      <c r="E75" t="inlineStr">
        <is>
          <t>OOS</t>
        </is>
      </c>
      <c r="H75" s="20" t="n">
        <v>46275.65197916667</v>
      </c>
      <c r="I75" s="20" t="n">
        <v>46275.65197916667</v>
      </c>
      <c r="J75" s="20" t="n">
        <v>46275.65197916667</v>
      </c>
      <c r="K75" t="inlineStr">
        <is>
          <t>OOS_CONFIRMED</t>
        </is>
      </c>
      <c r="N75" t="inlineStr">
        <is>
          <t>structured_offer_availability</t>
        </is>
      </c>
      <c r="O75" t="inlineStr">
        <is>
          <t>https://cellphones.com.vn/macbook-pro-14-inch-m5-16gb-512gb.html</t>
        </is>
      </c>
      <c r="P75" t="inlineStr">
        <is>
          <t>daily-20260910-manual-152742</t>
        </is>
      </c>
    </row>
    <row r="76">
      <c r="A76" t="inlineStr">
        <is>
          <t>MacBook Pro 14" M5 16/512GB||FPT</t>
        </is>
      </c>
      <c r="B76" t="inlineStr">
        <is>
          <t>MacBook Pro 14" M5 16/512GB</t>
        </is>
      </c>
      <c r="C76" t="inlineStr">
        <is>
          <t>FPT</t>
        </is>
      </c>
      <c r="D76" t="n">
        <v>52990000</v>
      </c>
      <c r="E76" t="inlineStr">
        <is>
          <t>In stock</t>
        </is>
      </c>
      <c r="H76" s="20" t="n">
        <v>46275.65197916667</v>
      </c>
      <c r="I76" s="20" t="n">
        <v>46275.65197916667</v>
      </c>
      <c r="J76" s="20" t="n">
        <v>46275.65197916667</v>
      </c>
      <c r="K76" t="inlineStr">
        <is>
          <t>VERIFIED_RENDER</t>
        </is>
      </c>
      <c r="N76" t="inlineStr">
        <is>
          <t>fpt_structured_offer_price</t>
        </is>
      </c>
      <c r="O76" t="inlineStr">
        <is>
          <t>https://fptshop.com.vn/may-tinh-xach-tay/macbook-pro-14-m5-2025-10cpu-10gpu-16gb-1tb</t>
        </is>
      </c>
      <c r="P76" t="inlineStr">
        <is>
          <t>daily-20260910-manual-152742</t>
        </is>
      </c>
    </row>
    <row r="77">
      <c r="A77" t="inlineStr">
        <is>
          <t>MacBook Pro 14" M5 16/512GB||MW</t>
        </is>
      </c>
      <c r="B77" t="inlineStr">
        <is>
          <t>MacBook Pro 14" M5 16/512GB</t>
        </is>
      </c>
      <c r="C77" t="inlineStr">
        <is>
          <t>MW</t>
        </is>
      </c>
      <c r="D77" t="inlineStr">
        <is>
          <t>OOS</t>
        </is>
      </c>
      <c r="E77" t="inlineStr">
        <is>
          <t>OOS</t>
        </is>
      </c>
      <c r="H77" s="20" t="n">
        <v>46275.65197916667</v>
      </c>
      <c r="I77" s="20" t="n">
        <v>46275.65197916667</v>
      </c>
      <c r="J77" s="20" t="n">
        <v>46275.65197916667</v>
      </c>
      <c r="K77" t="inlineStr">
        <is>
          <t>VERIFIED_OOS</t>
        </is>
      </c>
      <c r="L77" t="inlineStr">
        <is>
          <t>WARN_RENDER_STOCK_CONFIRMED</t>
        </is>
      </c>
      <c r="N77" t="inlineStr">
        <is>
          <t>product_status_element</t>
        </is>
      </c>
      <c r="O77" t="inlineStr">
        <is>
          <t>https://www.thegioididong.com/laptop/macbook-pro-14-inch-m5-16gb-512gb</t>
        </is>
      </c>
      <c r="P77" t="inlineStr">
        <is>
          <t>daily-20260910-manual-152742</t>
        </is>
      </c>
    </row>
    <row r="78">
      <c r="A78" t="inlineStr">
        <is>
          <t>MacBook Pro 14" M5 16/512GB||Shopdunk</t>
        </is>
      </c>
      <c r="B78" t="inlineStr">
        <is>
          <t>MacBook Pro 14" M5 16/512GB</t>
        </is>
      </c>
      <c r="C78" t="inlineStr">
        <is>
          <t>Shopdunk</t>
        </is>
      </c>
      <c r="D78" t="n">
        <v>49990000</v>
      </c>
      <c r="E78" t="inlineStr">
        <is>
          <t>In stock</t>
        </is>
      </c>
      <c r="H78" s="20" t="n">
        <v>46275.65197916667</v>
      </c>
      <c r="I78" s="20" t="n">
        <v>46275.65197916667</v>
      </c>
      <c r="J78" s="20" t="n">
        <v>46275.65197916667</v>
      </c>
      <c r="K78" t="inlineStr">
        <is>
          <t>HTML_OK</t>
        </is>
      </c>
      <c r="N78" t="inlineStr">
        <is>
          <t>shopdunk_price_value</t>
        </is>
      </c>
      <c r="O78" t="inlineStr">
        <is>
          <t>https://shopdunk.com/macbook-pro-14-inch-m5-2025-10-core-gpu-10-core-cpu-16gb-ram-512gb-ssd</t>
        </is>
      </c>
      <c r="P78" t="inlineStr">
        <is>
          <t>daily-20260910-manual-152742</t>
        </is>
      </c>
    </row>
    <row r="79">
      <c r="A79" t="inlineStr">
        <is>
          <t>MacBook Pro 14" M5 16/512GB||Viettel</t>
        </is>
      </c>
      <c r="B79" t="inlineStr">
        <is>
          <t>MacBook Pro 14" M5 16/512GB</t>
        </is>
      </c>
      <c r="C79" t="inlineStr">
        <is>
          <t>Viettel</t>
        </is>
      </c>
      <c r="D79" t="inlineStr">
        <is>
          <t>OOS</t>
        </is>
      </c>
      <c r="E79" t="inlineStr">
        <is>
          <t>OOS</t>
        </is>
      </c>
      <c r="H79" s="20" t="n">
        <v>46275.65197916667</v>
      </c>
      <c r="I79" s="20" t="n">
        <v>46275.65197916667</v>
      </c>
      <c r="J79" s="20" t="n">
        <v>46275.65197916667</v>
      </c>
      <c r="K79" t="inlineStr">
        <is>
          <t>OOS_CONFIRMED</t>
        </is>
      </c>
      <c r="N79" t="inlineStr">
        <is>
          <t>missing_direct_link</t>
        </is>
      </c>
      <c r="P79" t="inlineStr">
        <is>
          <t>daily-20260910-manual-152742</t>
        </is>
      </c>
    </row>
    <row r="80">
      <c r="A80" t="inlineStr">
        <is>
          <t>MacBook Pro 16" M5 Pro 24/1TB||CPS</t>
        </is>
      </c>
      <c r="B80" t="inlineStr">
        <is>
          <t>MacBook Pro 16" M5 Pro 24/1TB</t>
        </is>
      </c>
      <c r="C80" t="inlineStr">
        <is>
          <t>CPS</t>
        </is>
      </c>
      <c r="D80" t="n">
        <v>80990000</v>
      </c>
      <c r="E80" t="inlineStr">
        <is>
          <t>In stock</t>
        </is>
      </c>
      <c r="H80" s="20" t="n">
        <v>46275.65197916667</v>
      </c>
      <c r="I80" s="20" t="n">
        <v>46275.65197916667</v>
      </c>
      <c r="J80" s="20" t="n">
        <v>46275.65197916667</v>
      </c>
      <c r="K80" t="inlineStr">
        <is>
          <t>HTML_OK</t>
        </is>
      </c>
      <c r="N80" t="inlineStr">
        <is>
          <t>cps_sale_price</t>
        </is>
      </c>
      <c r="O80" t="inlineStr">
        <is>
          <t>https://cellphones.com.vn/macbook-pro-16-m5-pro-18cpu-20-gpu-24gb-1tb.html</t>
        </is>
      </c>
      <c r="P80" t="inlineStr">
        <is>
          <t>daily-20260910-manual-152742</t>
        </is>
      </c>
    </row>
    <row r="81">
      <c r="A81" t="inlineStr">
        <is>
          <t>MacBook Pro 16" M5 Pro 24/1TB||FPT</t>
        </is>
      </c>
      <c r="B81" t="inlineStr">
        <is>
          <t>MacBook Pro 16" M5 Pro 24/1TB</t>
        </is>
      </c>
      <c r="C81" t="inlineStr">
        <is>
          <t>FPT</t>
        </is>
      </c>
      <c r="D81" t="n">
        <v>79990000</v>
      </c>
      <c r="E81" t="inlineStr">
        <is>
          <t>In stock</t>
        </is>
      </c>
      <c r="H81" s="20" t="n">
        <v>46275.65197916667</v>
      </c>
      <c r="I81" s="20" t="n">
        <v>46275.65197916667</v>
      </c>
      <c r="J81" s="20" t="n">
        <v>46275.65197916667</v>
      </c>
      <c r="K81" t="inlineStr">
        <is>
          <t>VERIFIED_RENDER</t>
        </is>
      </c>
      <c r="N81" t="inlineStr">
        <is>
          <t>fpt_structured_offer_price</t>
        </is>
      </c>
      <c r="O81" t="inlineStr">
        <is>
          <t>https://fptshop.com.vn/may-tinh-xach-tay/macbook-pro-16-m5-pro-2026-18cpu-20gpu-24gb-1tb</t>
        </is>
      </c>
      <c r="P81" t="inlineStr">
        <is>
          <t>daily-20260910-manual-152742</t>
        </is>
      </c>
    </row>
    <row r="82">
      <c r="A82" t="inlineStr">
        <is>
          <t>MacBook Pro 16" M5 Pro 24/1TB||MW</t>
        </is>
      </c>
      <c r="B82" t="inlineStr">
        <is>
          <t>MacBook Pro 16" M5 Pro 24/1TB</t>
        </is>
      </c>
      <c r="C82" t="inlineStr">
        <is>
          <t>MW</t>
        </is>
      </c>
      <c r="D82" t="inlineStr">
        <is>
          <t>OOS</t>
        </is>
      </c>
      <c r="E82" t="inlineStr">
        <is>
          <t>OOS</t>
        </is>
      </c>
      <c r="H82" s="20" t="n">
        <v>46275.65197916667</v>
      </c>
      <c r="I82" s="20" t="n">
        <v>46275.65197916667</v>
      </c>
      <c r="J82" s="20" t="n">
        <v>46275.65197916667</v>
      </c>
      <c r="K82" t="inlineStr">
        <is>
          <t>OOS_CONFIRMED</t>
        </is>
      </c>
      <c r="N82" t="inlineStr">
        <is>
          <t>missing_direct_link</t>
        </is>
      </c>
      <c r="P82" t="inlineStr">
        <is>
          <t>daily-20260910-manual-152742</t>
        </is>
      </c>
    </row>
    <row r="83">
      <c r="A83" t="inlineStr">
        <is>
          <t>MacBook Pro 16" M5 Pro 24/1TB||Shopdunk</t>
        </is>
      </c>
      <c r="B83" t="inlineStr">
        <is>
          <t>MacBook Pro 16" M5 Pro 24/1TB</t>
        </is>
      </c>
      <c r="C83" t="inlineStr">
        <is>
          <t>Shopdunk</t>
        </is>
      </c>
      <c r="D83" t="inlineStr">
        <is>
          <t>OOS</t>
        </is>
      </c>
      <c r="E83" t="inlineStr">
        <is>
          <t>OOS</t>
        </is>
      </c>
      <c r="H83" s="20" t="n">
        <v>46275.65197916667</v>
      </c>
      <c r="I83" s="20" t="n">
        <v>46275.65197916667</v>
      </c>
      <c r="J83" s="20" t="n">
        <v>46275.65197916667</v>
      </c>
      <c r="K83" t="inlineStr">
        <is>
          <t>OOS_CONFIRMED</t>
        </is>
      </c>
      <c r="N83" t="inlineStr">
        <is>
          <t>missing_direct_link</t>
        </is>
      </c>
      <c r="P83" t="inlineStr">
        <is>
          <t>daily-20260910-manual-152742</t>
        </is>
      </c>
    </row>
    <row r="84">
      <c r="A84" t="inlineStr">
        <is>
          <t>MacBook Pro 16" M5 Pro 24/1TB||Viettel</t>
        </is>
      </c>
      <c r="B84" t="inlineStr">
        <is>
          <t>MacBook Pro 16" M5 Pro 24/1TB</t>
        </is>
      </c>
      <c r="C84" t="inlineStr">
        <is>
          <t>Viettel</t>
        </is>
      </c>
      <c r="D84" t="inlineStr">
        <is>
          <t>OOS</t>
        </is>
      </c>
      <c r="E84" t="inlineStr">
        <is>
          <t>OOS</t>
        </is>
      </c>
      <c r="H84" s="20" t="n">
        <v>46275.65197916667</v>
      </c>
      <c r="I84" s="20" t="n">
        <v>46275.65197916667</v>
      </c>
      <c r="J84" s="20" t="n">
        <v>46275.65197916667</v>
      </c>
      <c r="K84" t="inlineStr">
        <is>
          <t>OOS_CONFIRMED</t>
        </is>
      </c>
      <c r="N84" t="inlineStr">
        <is>
          <t>missing_direct_link</t>
        </is>
      </c>
      <c r="P84" t="inlineStr">
        <is>
          <t>daily-20260910-manual-152742</t>
        </is>
      </c>
    </row>
    <row r="85">
      <c r="A85" t="inlineStr">
        <is>
          <t>iPad Air M3  11" 128 GB Wifi||CPS</t>
        </is>
      </c>
      <c r="B85" t="inlineStr">
        <is>
          <t>iPad Air M3  11" 128 GB Wifi</t>
        </is>
      </c>
      <c r="C85" t="inlineStr">
        <is>
          <t>CPS</t>
        </is>
      </c>
      <c r="D85" t="inlineStr">
        <is>
          <t>OOS</t>
        </is>
      </c>
      <c r="E85" t="inlineStr">
        <is>
          <t>OOS</t>
        </is>
      </c>
      <c r="H85" s="20" t="n">
        <v>46275.65197916667</v>
      </c>
      <c r="I85" s="20" t="n">
        <v>46275.65197916667</v>
      </c>
      <c r="J85" s="20" t="n">
        <v>46275.65197916667</v>
      </c>
      <c r="K85" t="inlineStr">
        <is>
          <t>OOS_CONFIRMED</t>
        </is>
      </c>
      <c r="L85" t="inlineStr">
        <is>
          <t>WARN_WEEK_CHANGE</t>
        </is>
      </c>
      <c r="N85" t="inlineStr">
        <is>
          <t>structured_offer_availability</t>
        </is>
      </c>
      <c r="O85" t="inlineStr">
        <is>
          <t>https://cellphones.com.vn/apple-ipad-air-m3.html</t>
        </is>
      </c>
      <c r="P85" t="inlineStr">
        <is>
          <t>daily-20260910-manual-152742</t>
        </is>
      </c>
    </row>
    <row r="86">
      <c r="A86" t="inlineStr">
        <is>
          <t>iPad Air M3  11" 128 GB Wifi||FPT</t>
        </is>
      </c>
      <c r="B86" t="inlineStr">
        <is>
          <t>iPad Air M3  11" 128 GB Wifi</t>
        </is>
      </c>
      <c r="C86" t="inlineStr">
        <is>
          <t>FPT</t>
        </is>
      </c>
      <c r="D86" t="inlineStr">
        <is>
          <t>OOS</t>
        </is>
      </c>
      <c r="E86" t="inlineStr">
        <is>
          <t>OOS</t>
        </is>
      </c>
      <c r="H86" s="20" t="n">
        <v>46275.65197916667</v>
      </c>
      <c r="I86" s="20" t="n">
        <v>46275.65197916667</v>
      </c>
      <c r="J86" s="20" t="n">
        <v>46275.65197916667</v>
      </c>
      <c r="K86" t="inlineStr">
        <is>
          <t>VERIFIED_OOS</t>
        </is>
      </c>
      <c r="L86" t="inlineStr">
        <is>
          <t>WARN_RENDER_STOCK_CONFIRMED|WARN_WEEK_CHANGE</t>
        </is>
      </c>
      <c r="N86" t="inlineStr">
        <is>
          <t>fpt_structured_offer_price</t>
        </is>
      </c>
      <c r="O86" t="inlineStr">
        <is>
          <t>https://fptshop.com.vn/may-tinh-bang/ipad-air-11-inch-m3-2025-wifi</t>
        </is>
      </c>
      <c r="P86" t="inlineStr">
        <is>
          <t>daily-20260910-manual-152742</t>
        </is>
      </c>
    </row>
    <row r="87">
      <c r="A87" t="inlineStr">
        <is>
          <t>iPad Air M3  11" 128 GB Wifi||MW</t>
        </is>
      </c>
      <c r="B87" t="inlineStr">
        <is>
          <t>iPad Air M3  11" 128 GB Wifi</t>
        </is>
      </c>
      <c r="C87" t="inlineStr">
        <is>
          <t>MW</t>
        </is>
      </c>
      <c r="D87" t="inlineStr">
        <is>
          <t>OOS</t>
        </is>
      </c>
      <c r="E87" t="inlineStr">
        <is>
          <t>OOS</t>
        </is>
      </c>
      <c r="H87" s="20" t="n">
        <v>46275.65197916667</v>
      </c>
      <c r="I87" s="20" t="n">
        <v>46275.65197916667</v>
      </c>
      <c r="J87" s="20" t="n">
        <v>46275.65197916667</v>
      </c>
      <c r="K87" t="inlineStr">
        <is>
          <t>VERIFIED_OOS</t>
        </is>
      </c>
      <c r="L87" t="inlineStr">
        <is>
          <t>WARN_RENDER_STOCK_CONFIRMED</t>
        </is>
      </c>
      <c r="N87" t="inlineStr">
        <is>
          <t>product_status_element</t>
        </is>
      </c>
      <c r="O87" t="inlineStr">
        <is>
          <t>https://www.thegioididong.com/may-tinh-bang/ipad-air-m3-11-inch-wifi-128gb</t>
        </is>
      </c>
      <c r="P87" t="inlineStr">
        <is>
          <t>daily-20260910-manual-152742</t>
        </is>
      </c>
    </row>
    <row r="88">
      <c r="A88" t="inlineStr">
        <is>
          <t>iPad Air M3  11" 128 GB Wifi||Shopdunk</t>
        </is>
      </c>
      <c r="B88" t="inlineStr">
        <is>
          <t>iPad Air M3  11" 128 GB Wifi</t>
        </is>
      </c>
      <c r="C88" t="inlineStr">
        <is>
          <t>Shopdunk</t>
        </is>
      </c>
      <c r="D88" t="inlineStr">
        <is>
          <t>OOS</t>
        </is>
      </c>
      <c r="E88" t="inlineStr">
        <is>
          <t>OOS</t>
        </is>
      </c>
      <c r="H88" s="20" t="n">
        <v>46275.65197916667</v>
      </c>
      <c r="I88" s="20" t="n">
        <v>46275.65197916667</v>
      </c>
      <c r="J88" s="20" t="n">
        <v>46275.65197916667</v>
      </c>
      <c r="K88" t="inlineStr">
        <is>
          <t>OOS_CONFIRMED</t>
        </is>
      </c>
      <c r="N88" t="inlineStr">
        <is>
          <t>missing_direct_link</t>
        </is>
      </c>
      <c r="P88" t="inlineStr">
        <is>
          <t>daily-20260910-manual-152742</t>
        </is>
      </c>
    </row>
    <row r="89">
      <c r="A89" t="inlineStr">
        <is>
          <t>iPad Air M3  13" 128 GB Wifi||CPS</t>
        </is>
      </c>
      <c r="B89" t="inlineStr">
        <is>
          <t>iPad Air M3  13" 128 GB Wifi</t>
        </is>
      </c>
      <c r="C89" t="inlineStr">
        <is>
          <t>CPS</t>
        </is>
      </c>
      <c r="D89" t="inlineStr">
        <is>
          <t>OOS</t>
        </is>
      </c>
      <c r="E89" t="inlineStr">
        <is>
          <t>OOS</t>
        </is>
      </c>
      <c r="H89" s="20" t="n">
        <v>46275.65197916667</v>
      </c>
      <c r="I89" s="20" t="n">
        <v>46275.65197916667</v>
      </c>
      <c r="J89" s="20" t="n">
        <v>46275.65197916667</v>
      </c>
      <c r="K89" t="inlineStr">
        <is>
          <t>OOS_CONFIRMED</t>
        </is>
      </c>
      <c r="N89" t="inlineStr">
        <is>
          <t>missing_direct_link</t>
        </is>
      </c>
      <c r="P89" t="inlineStr">
        <is>
          <t>daily-20260910-manual-152742</t>
        </is>
      </c>
    </row>
    <row r="90">
      <c r="A90" t="inlineStr">
        <is>
          <t>iPad Air M3  13" 128 GB Wifi||FPT</t>
        </is>
      </c>
      <c r="B90" t="inlineStr">
        <is>
          <t>iPad Air M3  13" 128 GB Wifi</t>
        </is>
      </c>
      <c r="C90" t="inlineStr">
        <is>
          <t>FPT</t>
        </is>
      </c>
      <c r="D90" t="n">
        <v>21990000</v>
      </c>
      <c r="E90" t="inlineStr">
        <is>
          <t>In stock</t>
        </is>
      </c>
      <c r="H90" s="20" t="n">
        <v>46275.65197916667</v>
      </c>
      <c r="I90" s="20" t="n">
        <v>46275.65197916667</v>
      </c>
      <c r="J90" s="20" t="n">
        <v>46275.65197916667</v>
      </c>
      <c r="K90" t="inlineStr">
        <is>
          <t>VERIFIED_RENDER</t>
        </is>
      </c>
      <c r="N90" t="inlineStr">
        <is>
          <t>fpt_structured_offer_price</t>
        </is>
      </c>
      <c r="O90" t="inlineStr">
        <is>
          <t>https://fptshop.com.vn/may-tinh-bang/ipad-air-13-inch-m3-2025-wifi</t>
        </is>
      </c>
      <c r="P90" t="inlineStr">
        <is>
          <t>daily-20260910-manual-152742</t>
        </is>
      </c>
    </row>
    <row r="91">
      <c r="A91" t="inlineStr">
        <is>
          <t>iPad Air M3  13" 128 GB Wifi||MW</t>
        </is>
      </c>
      <c r="B91" t="inlineStr">
        <is>
          <t>iPad Air M3  13" 128 GB Wifi</t>
        </is>
      </c>
      <c r="C91" t="inlineStr">
        <is>
          <t>MW</t>
        </is>
      </c>
      <c r="D91" t="inlineStr">
        <is>
          <t>OOS</t>
        </is>
      </c>
      <c r="E91" t="inlineStr">
        <is>
          <t>OOS</t>
        </is>
      </c>
      <c r="H91" s="20" t="n">
        <v>46275.65197916667</v>
      </c>
      <c r="I91" s="20" t="n">
        <v>46275.65197916667</v>
      </c>
      <c r="J91" s="20" t="n">
        <v>46275.65197916667</v>
      </c>
      <c r="K91" t="inlineStr">
        <is>
          <t>VERIFIED_OOS</t>
        </is>
      </c>
      <c r="L91" t="inlineStr">
        <is>
          <t>WARN_RENDER_STOCK_CONFIRMED</t>
        </is>
      </c>
      <c r="N91" t="inlineStr">
        <is>
          <t>product_status_element</t>
        </is>
      </c>
      <c r="O91" t="inlineStr">
        <is>
          <t>https://www.thegioididong.com/may-tinh-bang/ipad-air-m3-13-inch-wifi-128gb</t>
        </is>
      </c>
      <c r="P91" t="inlineStr">
        <is>
          <t>daily-20260910-manual-152742</t>
        </is>
      </c>
    </row>
    <row r="92">
      <c r="A92" t="inlineStr">
        <is>
          <t>iPad Air M3  13" 128 GB Wifi||Shopdunk</t>
        </is>
      </c>
      <c r="B92" t="inlineStr">
        <is>
          <t>iPad Air M3  13" 128 GB Wifi</t>
        </is>
      </c>
      <c r="C92" t="inlineStr">
        <is>
          <t>Shopdunk</t>
        </is>
      </c>
      <c r="D92" t="inlineStr">
        <is>
          <t>OOS</t>
        </is>
      </c>
      <c r="E92" t="inlineStr">
        <is>
          <t>OOS</t>
        </is>
      </c>
      <c r="H92" s="20" t="n">
        <v>46275.65197916667</v>
      </c>
      <c r="I92" s="20" t="n">
        <v>46275.65197916667</v>
      </c>
      <c r="J92" s="20" t="n">
        <v>46275.65197916667</v>
      </c>
      <c r="K92" t="inlineStr">
        <is>
          <t>OOS_CONFIRMED</t>
        </is>
      </c>
      <c r="N92" t="inlineStr">
        <is>
          <t>missing_direct_link</t>
        </is>
      </c>
      <c r="P92" t="inlineStr">
        <is>
          <t>daily-20260910-manual-152742</t>
        </is>
      </c>
    </row>
    <row r="93">
      <c r="A93" t="inlineStr">
        <is>
          <t>iPad Air M4  11" 128 GB Wifi||CPS</t>
        </is>
      </c>
      <c r="B93" t="inlineStr">
        <is>
          <t>iPad Air M4  11" 128 GB Wifi</t>
        </is>
      </c>
      <c r="C93" t="inlineStr">
        <is>
          <t>CPS</t>
        </is>
      </c>
      <c r="D93" t="n">
        <v>19690000</v>
      </c>
      <c r="E93" t="inlineStr">
        <is>
          <t>In stock</t>
        </is>
      </c>
      <c r="H93" s="20" t="n">
        <v>46275.65197916667</v>
      </c>
      <c r="I93" s="20" t="n">
        <v>46275.65197916667</v>
      </c>
      <c r="J93" s="20" t="n">
        <v>46275.65197916667</v>
      </c>
      <c r="K93" t="inlineStr">
        <is>
          <t>HTML_OK</t>
        </is>
      </c>
      <c r="N93" t="inlineStr">
        <is>
          <t>cps_sale_price</t>
        </is>
      </c>
      <c r="O93" t="inlineStr">
        <is>
          <t>https://cellphones.com.vn/apple-ipad-air-m4-11-inch-128gb-wifi.html</t>
        </is>
      </c>
      <c r="P93" t="inlineStr">
        <is>
          <t>daily-20260910-manual-152742</t>
        </is>
      </c>
    </row>
    <row r="94">
      <c r="A94" t="inlineStr">
        <is>
          <t>iPad Air M4  11" 128 GB Wifi||FPT</t>
        </is>
      </c>
      <c r="B94" t="inlineStr">
        <is>
          <t>iPad Air M4  11" 128 GB Wifi</t>
        </is>
      </c>
      <c r="C94" t="inlineStr">
        <is>
          <t>FPT</t>
        </is>
      </c>
      <c r="D94" t="n">
        <v>19490000</v>
      </c>
      <c r="E94" t="inlineStr">
        <is>
          <t>In stock</t>
        </is>
      </c>
      <c r="H94" s="20" t="n">
        <v>46275.65197916667</v>
      </c>
      <c r="I94" s="20" t="n">
        <v>46275.65197916667</v>
      </c>
      <c r="J94" s="20" t="n">
        <v>46275.65197916667</v>
      </c>
      <c r="K94" t="inlineStr">
        <is>
          <t>VERIFIED_RENDER</t>
        </is>
      </c>
      <c r="N94" t="inlineStr">
        <is>
          <t>fpt_structured_offer_price</t>
        </is>
      </c>
      <c r="O94" t="inlineStr">
        <is>
          <t>https://fptshop.com.vn/may-tinh-bang/ipad-air-11-inch-m4-2026-wifi</t>
        </is>
      </c>
      <c r="P94" t="inlineStr">
        <is>
          <t>daily-20260910-manual-152742</t>
        </is>
      </c>
    </row>
    <row r="95">
      <c r="A95" t="inlineStr">
        <is>
          <t>iPad Air M4  11" 128 GB Wifi||MW</t>
        </is>
      </c>
      <c r="B95" t="inlineStr">
        <is>
          <t>iPad Air M4  11" 128 GB Wifi</t>
        </is>
      </c>
      <c r="C95" t="inlineStr">
        <is>
          <t>MW</t>
        </is>
      </c>
      <c r="D95" t="n">
        <v>19690000</v>
      </c>
      <c r="E95" t="inlineStr">
        <is>
          <t>In stock</t>
        </is>
      </c>
      <c r="H95" s="20" t="n">
        <v>46275.65197916667</v>
      </c>
      <c r="I95" s="20" t="n">
        <v>46275.65197916667</v>
      </c>
      <c r="J95" s="20" t="n">
        <v>46275.65197916667</v>
      </c>
      <c r="K95" t="inlineStr">
        <is>
          <t>HTML_OK</t>
        </is>
      </c>
      <c r="N95" t="inlineStr">
        <is>
          <t>mw_visible_price</t>
        </is>
      </c>
      <c r="O95" t="inlineStr">
        <is>
          <t>https://www.thegioididong.com/may-tinh-bang/ipad-air-m4-11-inch-wifi-128gb</t>
        </is>
      </c>
      <c r="P95" t="inlineStr">
        <is>
          <t>daily-20260910-manual-152742</t>
        </is>
      </c>
    </row>
    <row r="96">
      <c r="A96" t="inlineStr">
        <is>
          <t>iPad Air M4  11" 128 GB Wifi||Shopdunk</t>
        </is>
      </c>
      <c r="B96" t="inlineStr">
        <is>
          <t>iPad Air M4  11" 128 GB Wifi</t>
        </is>
      </c>
      <c r="C96" t="inlineStr">
        <is>
          <t>Shopdunk</t>
        </is>
      </c>
      <c r="D96" t="n">
        <v>18490000</v>
      </c>
      <c r="E96" t="inlineStr">
        <is>
          <t>In stock</t>
        </is>
      </c>
      <c r="H96" s="20" t="n">
        <v>46275.65197916667</v>
      </c>
      <c r="I96" s="20" t="n">
        <v>46275.65197916667</v>
      </c>
      <c r="J96" s="20" t="n">
        <v>46275.65197916667</v>
      </c>
      <c r="K96" t="inlineStr">
        <is>
          <t>HTML_OK</t>
        </is>
      </c>
      <c r="N96" t="inlineStr">
        <is>
          <t>shopdunk_price_value</t>
        </is>
      </c>
      <c r="O96" t="inlineStr">
        <is>
          <t>https://shopdunk.com/ipad-air-m4-11-inch-wi-fi-v1</t>
        </is>
      </c>
      <c r="P96" t="inlineStr">
        <is>
          <t>daily-20260910-manual-152742</t>
        </is>
      </c>
    </row>
    <row r="97">
      <c r="A97" t="inlineStr">
        <is>
          <t>iPad Air M4  13" 128 GB Wifi||CPS</t>
        </is>
      </c>
      <c r="B97" t="inlineStr">
        <is>
          <t>iPad Air M4  13" 128 GB Wifi</t>
        </is>
      </c>
      <c r="C97" t="inlineStr">
        <is>
          <t>CPS</t>
        </is>
      </c>
      <c r="D97" t="n">
        <v>25190000</v>
      </c>
      <c r="E97" t="inlineStr">
        <is>
          <t>In stock</t>
        </is>
      </c>
      <c r="H97" s="20" t="n">
        <v>46275.65197916667</v>
      </c>
      <c r="I97" s="20" t="n">
        <v>46275.65197916667</v>
      </c>
      <c r="J97" s="20" t="n">
        <v>46275.65197916667</v>
      </c>
      <c r="K97" t="inlineStr">
        <is>
          <t>HTML_OK</t>
        </is>
      </c>
      <c r="N97" t="inlineStr">
        <is>
          <t>cps_sale_price</t>
        </is>
      </c>
      <c r="O97" t="inlineStr">
        <is>
          <t>https://cellphones.com.vn/apple-ipad-air-m4-13-inch-128gb-wifi.html</t>
        </is>
      </c>
      <c r="P97" t="inlineStr">
        <is>
          <t>daily-20260910-manual-152742</t>
        </is>
      </c>
    </row>
    <row r="98">
      <c r="A98" t="inlineStr">
        <is>
          <t>iPad Air M4  13" 128 GB Wifi||FPT</t>
        </is>
      </c>
      <c r="B98" t="inlineStr">
        <is>
          <t>iPad Air M4  13" 128 GB Wifi</t>
        </is>
      </c>
      <c r="C98" t="inlineStr">
        <is>
          <t>FPT</t>
        </is>
      </c>
      <c r="D98" t="n">
        <v>24990000</v>
      </c>
      <c r="E98" t="inlineStr">
        <is>
          <t>In stock</t>
        </is>
      </c>
      <c r="H98" s="20" t="n">
        <v>46275.65197916667</v>
      </c>
      <c r="I98" s="20" t="n">
        <v>46275.65197916667</v>
      </c>
      <c r="J98" s="20" t="n">
        <v>46275.65197916667</v>
      </c>
      <c r="K98" t="inlineStr">
        <is>
          <t>VERIFIED_RENDER</t>
        </is>
      </c>
      <c r="N98" t="inlineStr">
        <is>
          <t>fpt_structured_offer_price</t>
        </is>
      </c>
      <c r="O98" t="inlineStr">
        <is>
          <t>https://fptshop.com.vn/may-tinh-bang/ipad-air-13-inch-m4-2026-wifi</t>
        </is>
      </c>
      <c r="P98" t="inlineStr">
        <is>
          <t>daily-20260910-manual-152742</t>
        </is>
      </c>
    </row>
    <row r="99">
      <c r="A99" t="inlineStr">
        <is>
          <t>iPad Air M4  13" 128 GB Wifi||MW</t>
        </is>
      </c>
      <c r="B99" t="inlineStr">
        <is>
          <t>iPad Air M4  13" 128 GB Wifi</t>
        </is>
      </c>
      <c r="C99" t="inlineStr">
        <is>
          <t>MW</t>
        </is>
      </c>
      <c r="D99" t="n">
        <v>25390000</v>
      </c>
      <c r="E99" t="inlineStr">
        <is>
          <t>In stock</t>
        </is>
      </c>
      <c r="H99" s="20" t="n">
        <v>46275.65197916667</v>
      </c>
      <c r="I99" s="20" t="n">
        <v>46275.65197916667</v>
      </c>
      <c r="J99" s="20" t="n">
        <v>46275.65197916667</v>
      </c>
      <c r="K99" t="inlineStr">
        <is>
          <t>HTML_OK</t>
        </is>
      </c>
      <c r="N99" t="inlineStr">
        <is>
          <t>mw_visible_price</t>
        </is>
      </c>
      <c r="O99" t="inlineStr">
        <is>
          <t>https://www.thegioididong.com/may-tinh-bang/ipad-air-m4-13-inch-wifi-128gb</t>
        </is>
      </c>
      <c r="P99" t="inlineStr">
        <is>
          <t>daily-20260910-manual-152742</t>
        </is>
      </c>
    </row>
    <row r="100">
      <c r="A100" t="inlineStr">
        <is>
          <t>iPad Air M4  13" 128 GB Wifi||Shopdunk</t>
        </is>
      </c>
      <c r="B100" t="inlineStr">
        <is>
          <t>iPad Air M4  13" 128 GB Wifi</t>
        </is>
      </c>
      <c r="C100" t="inlineStr">
        <is>
          <t>Shopdunk</t>
        </is>
      </c>
      <c r="D100" t="n">
        <v>24490000</v>
      </c>
      <c r="E100" t="inlineStr">
        <is>
          <t>In stock</t>
        </is>
      </c>
      <c r="H100" s="20" t="n">
        <v>46275.65197916667</v>
      </c>
      <c r="I100" s="20" t="n">
        <v>46275.65197916667</v>
      </c>
      <c r="J100" s="20" t="n">
        <v>46275.65197916667</v>
      </c>
      <c r="K100" t="inlineStr">
        <is>
          <t>HTML_OK</t>
        </is>
      </c>
      <c r="N100" t="inlineStr">
        <is>
          <t>shopdunk_price_value</t>
        </is>
      </c>
      <c r="O100" t="inlineStr">
        <is>
          <t>https://shopdunk.com/ipad-air-m4-13-inch-wi-fi-v1</t>
        </is>
      </c>
      <c r="P100" t="inlineStr">
        <is>
          <t>daily-20260910-manual-152742</t>
        </is>
      </c>
    </row>
    <row r="101">
      <c r="A101" t="inlineStr">
        <is>
          <t>iPad Gen 11th  128GB Wifi||CPS</t>
        </is>
      </c>
      <c r="B101" t="inlineStr">
        <is>
          <t>iPad Gen 11th  128GB Wifi</t>
        </is>
      </c>
      <c r="C101" t="inlineStr">
        <is>
          <t>CPS</t>
        </is>
      </c>
      <c r="D101" t="n">
        <v>12490000</v>
      </c>
      <c r="E101" t="inlineStr">
        <is>
          <t>In stock</t>
        </is>
      </c>
      <c r="H101" s="20" t="n">
        <v>46275.65197916667</v>
      </c>
      <c r="I101" s="20" t="n">
        <v>46275.65197916667</v>
      </c>
      <c r="J101" s="20" t="n">
        <v>46275.65197916667</v>
      </c>
      <c r="K101" t="inlineStr">
        <is>
          <t>HTML_OK</t>
        </is>
      </c>
      <c r="N101" t="inlineStr">
        <is>
          <t>cps_sale_price</t>
        </is>
      </c>
      <c r="O101" t="inlineStr">
        <is>
          <t>https://cellphones.com.vn/ipad-a16-11-inch.html</t>
        </is>
      </c>
      <c r="P101" t="inlineStr">
        <is>
          <t>daily-20260910-manual-152742</t>
        </is>
      </c>
    </row>
    <row r="102">
      <c r="A102" t="inlineStr">
        <is>
          <t>iPad Gen 11th  128GB Wifi||FPT</t>
        </is>
      </c>
      <c r="B102" t="inlineStr">
        <is>
          <t>iPad Gen 11th  128GB Wifi</t>
        </is>
      </c>
      <c r="C102" t="inlineStr">
        <is>
          <t>FPT</t>
        </is>
      </c>
      <c r="D102" t="n">
        <v>12490000</v>
      </c>
      <c r="E102" t="inlineStr">
        <is>
          <t>In stock</t>
        </is>
      </c>
      <c r="H102" s="20" t="n">
        <v>46275.65197916667</v>
      </c>
      <c r="I102" s="20" t="n">
        <v>46275.65197916667</v>
      </c>
      <c r="J102" s="20" t="n">
        <v>46275.65197916667</v>
      </c>
      <c r="K102" t="inlineStr">
        <is>
          <t>VERIFIED_RENDER</t>
        </is>
      </c>
      <c r="N102" t="inlineStr">
        <is>
          <t>fpt_structured_offer_price</t>
        </is>
      </c>
      <c r="O102" t="inlineStr">
        <is>
          <t>https://fptshop.com.vn/may-tinh-bang/ipad-a16-wifi</t>
        </is>
      </c>
      <c r="P102" t="inlineStr">
        <is>
          <t>daily-20260910-manual-152742</t>
        </is>
      </c>
    </row>
    <row r="103">
      <c r="A103" t="inlineStr">
        <is>
          <t>iPad Gen 11th  128GB Wifi||MW</t>
        </is>
      </c>
      <c r="B103" t="inlineStr">
        <is>
          <t>iPad Gen 11th  128GB Wifi</t>
        </is>
      </c>
      <c r="C103" t="inlineStr">
        <is>
          <t>MW</t>
        </is>
      </c>
      <c r="D103" t="n">
        <v>12590000</v>
      </c>
      <c r="E103" t="inlineStr">
        <is>
          <t>In stock</t>
        </is>
      </c>
      <c r="H103" s="20" t="n">
        <v>46275.65197916667</v>
      </c>
      <c r="I103" s="20" t="n">
        <v>46275.65197916667</v>
      </c>
      <c r="J103" s="20" t="n">
        <v>46275.65197916667</v>
      </c>
      <c r="K103" t="inlineStr">
        <is>
          <t>HTML_OK</t>
        </is>
      </c>
      <c r="N103" t="inlineStr">
        <is>
          <t>mw_visible_price</t>
        </is>
      </c>
      <c r="O103" t="inlineStr">
        <is>
          <t>https://www.thegioididong.com/may-tinh-bang/ipad-11-wifi-128gb</t>
        </is>
      </c>
      <c r="P103" t="inlineStr">
        <is>
          <t>daily-20260910-manual-152742</t>
        </is>
      </c>
    </row>
    <row r="104">
      <c r="A104" t="inlineStr">
        <is>
          <t>iPad Gen 11th  128GB Wifi||Shopdunk</t>
        </is>
      </c>
      <c r="B104" t="inlineStr">
        <is>
          <t>iPad Gen 11th  128GB Wifi</t>
        </is>
      </c>
      <c r="C104" t="inlineStr">
        <is>
          <t>Shopdunk</t>
        </is>
      </c>
      <c r="D104" t="n">
        <v>11990000</v>
      </c>
      <c r="E104" t="inlineStr">
        <is>
          <t>In stock</t>
        </is>
      </c>
      <c r="H104" s="20" t="n">
        <v>46275.65197916667</v>
      </c>
      <c r="I104" s="20" t="n">
        <v>46275.65197916667</v>
      </c>
      <c r="J104" s="20" t="n">
        <v>46275.65197916667</v>
      </c>
      <c r="K104" t="inlineStr">
        <is>
          <t>HTML_OK</t>
        </is>
      </c>
      <c r="N104" t="inlineStr">
        <is>
          <t>shopdunk_price_value</t>
        </is>
      </c>
      <c r="O104" t="inlineStr">
        <is>
          <t>https://shopdunk.com/ipad-a16-11-inch-wi-fi</t>
        </is>
      </c>
      <c r="P104" t="inlineStr">
        <is>
          <t>daily-20260910-manual-152742</t>
        </is>
      </c>
    </row>
    <row r="105">
      <c r="A105" t="inlineStr">
        <is>
          <t>iPad Mini 7 128GB Wifi||CPS</t>
        </is>
      </c>
      <c r="B105" t="inlineStr">
        <is>
          <t>iPad Mini 7 128GB Wifi</t>
        </is>
      </c>
      <c r="C105" t="inlineStr">
        <is>
          <t>CPS</t>
        </is>
      </c>
      <c r="D105" t="n">
        <v>14690000</v>
      </c>
      <c r="E105" t="inlineStr">
        <is>
          <t>In stock</t>
        </is>
      </c>
      <c r="H105" s="20" t="n">
        <v>46275.65197916667</v>
      </c>
      <c r="I105" s="20" t="n">
        <v>46275.65197916667</v>
      </c>
      <c r="J105" s="20" t="n">
        <v>46275.65197916667</v>
      </c>
      <c r="K105" t="inlineStr">
        <is>
          <t>HTML_OK</t>
        </is>
      </c>
      <c r="N105" t="inlineStr">
        <is>
          <t>cps_sale_price</t>
        </is>
      </c>
      <c r="O105" t="inlineStr">
        <is>
          <t>https://cellphones.com.vn/ipad-mini-7.html</t>
        </is>
      </c>
      <c r="P105" t="inlineStr">
        <is>
          <t>daily-20260910-manual-152742</t>
        </is>
      </c>
    </row>
    <row r="106">
      <c r="A106" t="inlineStr">
        <is>
          <t>iPad Mini 7 128GB Wifi||FPT</t>
        </is>
      </c>
      <c r="B106" t="inlineStr">
        <is>
          <t>iPad Mini 7 128GB Wifi</t>
        </is>
      </c>
      <c r="C106" t="inlineStr">
        <is>
          <t>FPT</t>
        </is>
      </c>
      <c r="D106" t="n">
        <v>14490000</v>
      </c>
      <c r="E106" t="inlineStr">
        <is>
          <t>In stock</t>
        </is>
      </c>
      <c r="H106" s="20" t="n">
        <v>46275.65197916667</v>
      </c>
      <c r="I106" s="20" t="n">
        <v>46275.65197916667</v>
      </c>
      <c r="J106" s="20" t="n">
        <v>46275.65197916667</v>
      </c>
      <c r="K106" t="inlineStr">
        <is>
          <t>VERIFIED_RENDER</t>
        </is>
      </c>
      <c r="N106" t="inlineStr">
        <is>
          <t>fpt_structured_offer_price</t>
        </is>
      </c>
      <c r="O106" t="inlineStr">
        <is>
          <t>https://fptshop.com.vn/may-tinh-bang/ipad-mini-7-2024-wifi</t>
        </is>
      </c>
      <c r="P106" t="inlineStr">
        <is>
          <t>daily-20260910-manual-152742</t>
        </is>
      </c>
    </row>
    <row r="107">
      <c r="A107" t="inlineStr">
        <is>
          <t>iPad Mini 7 128GB Wifi||MW</t>
        </is>
      </c>
      <c r="B107" t="inlineStr">
        <is>
          <t>iPad Mini 7 128GB Wifi</t>
        </is>
      </c>
      <c r="C107" t="inlineStr">
        <is>
          <t>MW</t>
        </is>
      </c>
      <c r="D107" t="n">
        <v>14690000</v>
      </c>
      <c r="E107" t="inlineStr">
        <is>
          <t>In stock</t>
        </is>
      </c>
      <c r="H107" s="20" t="n">
        <v>46275.65197916667</v>
      </c>
      <c r="I107" s="20" t="n">
        <v>46275.65197916667</v>
      </c>
      <c r="J107" s="20" t="n">
        <v>46275.65197916667</v>
      </c>
      <c r="K107" t="inlineStr">
        <is>
          <t>HTML_OK</t>
        </is>
      </c>
      <c r="N107" t="inlineStr">
        <is>
          <t>mw_visible_price</t>
        </is>
      </c>
      <c r="O107" t="inlineStr">
        <is>
          <t>https://www.thegioididong.com/may-tinh-bang/ipad-mini-7-wifi</t>
        </is>
      </c>
      <c r="P107" t="inlineStr">
        <is>
          <t>daily-20260910-manual-152742</t>
        </is>
      </c>
    </row>
    <row r="108">
      <c r="A108" t="inlineStr">
        <is>
          <t>iPad Mini 7 128GB Wifi||Shopdunk</t>
        </is>
      </c>
      <c r="B108" t="inlineStr">
        <is>
          <t>iPad Mini 7 128GB Wifi</t>
        </is>
      </c>
      <c r="C108" t="inlineStr">
        <is>
          <t>Shopdunk</t>
        </is>
      </c>
      <c r="D108" t="n">
        <v>14190000</v>
      </c>
      <c r="E108" t="inlineStr">
        <is>
          <t>In stock</t>
        </is>
      </c>
      <c r="H108" s="20" t="n">
        <v>46275.65197916667</v>
      </c>
      <c r="I108" s="20" t="n">
        <v>46275.65197916667</v>
      </c>
      <c r="J108" s="20" t="n">
        <v>46275.65197916667</v>
      </c>
      <c r="K108" t="inlineStr">
        <is>
          <t>HTML_OK</t>
        </is>
      </c>
      <c r="N108" t="inlineStr">
        <is>
          <t>shopdunk_price_value</t>
        </is>
      </c>
      <c r="O108" t="inlineStr">
        <is>
          <t>https://shopdunk.com/ipad-mini-7</t>
        </is>
      </c>
      <c r="P108" t="inlineStr">
        <is>
          <t>daily-20260910-manual-152742</t>
        </is>
      </c>
    </row>
    <row r="109">
      <c r="A109" t="inlineStr">
        <is>
          <t>iPad Pro M5 11” 256GB Wifi||CPS</t>
        </is>
      </c>
      <c r="B109" t="inlineStr">
        <is>
          <t>iPad Pro M5 11” 256GB Wifi</t>
        </is>
      </c>
      <c r="C109" t="inlineStr">
        <is>
          <t>CPS</t>
        </is>
      </c>
      <c r="D109" t="n">
        <v>34290000</v>
      </c>
      <c r="E109" t="inlineStr">
        <is>
          <t>In stock</t>
        </is>
      </c>
      <c r="H109" s="20" t="n">
        <v>46275.65197916667</v>
      </c>
      <c r="I109" s="20" t="n">
        <v>46275.65197916667</v>
      </c>
      <c r="J109" s="20" t="n">
        <v>46275.65197916667</v>
      </c>
      <c r="K109" t="inlineStr">
        <is>
          <t>HTML_OK</t>
        </is>
      </c>
      <c r="N109" t="inlineStr">
        <is>
          <t>cps_sale_price</t>
        </is>
      </c>
      <c r="O109" t="inlineStr">
        <is>
          <t>https://cellphones.com.vn/ipad-pro-m5-11-inch-256gb.html</t>
        </is>
      </c>
      <c r="P109" t="inlineStr">
        <is>
          <t>daily-20260910-manual-152742</t>
        </is>
      </c>
    </row>
    <row r="110">
      <c r="A110" t="inlineStr">
        <is>
          <t>iPad Pro M5 11” 256GB Wifi||FPT</t>
        </is>
      </c>
      <c r="B110" t="inlineStr">
        <is>
          <t>iPad Pro M5 11” 256GB Wifi</t>
        </is>
      </c>
      <c r="C110" t="inlineStr">
        <is>
          <t>FPT</t>
        </is>
      </c>
      <c r="D110" t="n">
        <v>33990000</v>
      </c>
      <c r="E110" t="inlineStr">
        <is>
          <t>In stock</t>
        </is>
      </c>
      <c r="H110" s="20" t="n">
        <v>46275.65197916667</v>
      </c>
      <c r="I110" s="20" t="n">
        <v>46275.65197916667</v>
      </c>
      <c r="J110" s="20" t="n">
        <v>46275.65197916667</v>
      </c>
      <c r="K110" t="inlineStr">
        <is>
          <t>HTML_OK</t>
        </is>
      </c>
      <c r="N110" t="inlineStr">
        <is>
          <t>fpt_variant_price</t>
        </is>
      </c>
      <c r="O110" t="inlineStr">
        <is>
          <t>https://fptshop.com.vn/may-tinh-bang/ipad-pro-11-m5-2025-wifi-12gb</t>
        </is>
      </c>
      <c r="P110" t="inlineStr">
        <is>
          <t>daily-20260910-manual-152742</t>
        </is>
      </c>
    </row>
    <row r="111">
      <c r="A111" t="inlineStr">
        <is>
          <t>iPad Pro M5 11” 256GB Wifi||MW</t>
        </is>
      </c>
      <c r="B111" t="inlineStr">
        <is>
          <t>iPad Pro M5 11” 256GB Wifi</t>
        </is>
      </c>
      <c r="C111" t="inlineStr">
        <is>
          <t>MW</t>
        </is>
      </c>
      <c r="D111" t="n">
        <v>34490000</v>
      </c>
      <c r="E111" t="inlineStr">
        <is>
          <t>In stock</t>
        </is>
      </c>
      <c r="H111" s="20" t="n">
        <v>46275.65197916667</v>
      </c>
      <c r="I111" s="20" t="n">
        <v>46275.65197916667</v>
      </c>
      <c r="J111" s="20" t="n">
        <v>46275.65197916667</v>
      </c>
      <c r="K111" t="inlineStr">
        <is>
          <t>HTML_OK</t>
        </is>
      </c>
      <c r="N111" t="inlineStr">
        <is>
          <t>mw_visible_price</t>
        </is>
      </c>
      <c r="O111" t="inlineStr">
        <is>
          <t>https://www.thegioididong.com/may-tinh-bang/ipad-pro-m5-11-inch-wifi-256gb</t>
        </is>
      </c>
      <c r="P111" t="inlineStr">
        <is>
          <t>daily-20260910-manual-152742</t>
        </is>
      </c>
    </row>
    <row r="112">
      <c r="A112" t="inlineStr">
        <is>
          <t>iPad Pro M5 11” 256GB Wifi||Shopdunk</t>
        </is>
      </c>
      <c r="B112" t="inlineStr">
        <is>
          <t>iPad Pro M5 11” 256GB Wifi</t>
        </is>
      </c>
      <c r="C112" t="inlineStr">
        <is>
          <t>Shopdunk</t>
        </is>
      </c>
      <c r="D112" t="n">
        <v>32990000</v>
      </c>
      <c r="E112" t="inlineStr">
        <is>
          <t>In stock</t>
        </is>
      </c>
      <c r="H112" s="20" t="n">
        <v>46275.65197916667</v>
      </c>
      <c r="I112" s="20" t="n">
        <v>46275.65197916667</v>
      </c>
      <c r="J112" s="20" t="n">
        <v>46275.65197916667</v>
      </c>
      <c r="K112" t="inlineStr">
        <is>
          <t>HTML_OK</t>
        </is>
      </c>
      <c r="N112" t="inlineStr">
        <is>
          <t>shopdunk_price_value</t>
        </is>
      </c>
      <c r="O112" t="inlineStr">
        <is>
          <t>https://shopdunk.com/ipad-pro-m5-11-inch-wi-fi</t>
        </is>
      </c>
      <c r="P112" t="inlineStr">
        <is>
          <t>daily-20260910-manual-152742</t>
        </is>
      </c>
    </row>
    <row r="113">
      <c r="A113" t="inlineStr">
        <is>
          <t>iPad Pro M5 13” 256GB Wifi||CPS</t>
        </is>
      </c>
      <c r="B113" t="inlineStr">
        <is>
          <t>iPad Pro M5 13” 256GB Wifi</t>
        </is>
      </c>
      <c r="C113" t="inlineStr">
        <is>
          <t>CPS</t>
        </is>
      </c>
      <c r="D113" t="n">
        <v>43590000</v>
      </c>
      <c r="E113" t="inlineStr">
        <is>
          <t>In stock</t>
        </is>
      </c>
      <c r="H113" s="20" t="n">
        <v>46275.65197916667</v>
      </c>
      <c r="I113" s="20" t="n">
        <v>46275.65197916667</v>
      </c>
      <c r="J113" s="20" t="n">
        <v>46275.65197916667</v>
      </c>
      <c r="K113" t="inlineStr">
        <is>
          <t>HTML_OK</t>
        </is>
      </c>
      <c r="N113" t="inlineStr">
        <is>
          <t>cps_sale_price</t>
        </is>
      </c>
      <c r="O113" t="inlineStr">
        <is>
          <t>https://cellphones.com.vn/ipad-pro-m5-13-inch-256gb.html</t>
        </is>
      </c>
      <c r="P113" t="inlineStr">
        <is>
          <t>daily-20260910-manual-152742</t>
        </is>
      </c>
    </row>
    <row r="114">
      <c r="A114" t="inlineStr">
        <is>
          <t>iPad Pro M5 13” 256GB Wifi||FPT</t>
        </is>
      </c>
      <c r="B114" t="inlineStr">
        <is>
          <t>iPad Pro M5 13” 256GB Wifi</t>
        </is>
      </c>
      <c r="C114" t="inlineStr">
        <is>
          <t>FPT</t>
        </is>
      </c>
      <c r="D114" t="n">
        <v>43290000</v>
      </c>
      <c r="E114" t="inlineStr">
        <is>
          <t>In stock</t>
        </is>
      </c>
      <c r="H114" s="20" t="n">
        <v>46275.65197916667</v>
      </c>
      <c r="I114" s="20" t="n">
        <v>46275.65197916667</v>
      </c>
      <c r="J114" s="20" t="n">
        <v>46275.65197916667</v>
      </c>
      <c r="K114" t="inlineStr">
        <is>
          <t>HTML_OK</t>
        </is>
      </c>
      <c r="N114" t="inlineStr">
        <is>
          <t>fpt_variant_price</t>
        </is>
      </c>
      <c r="O114" t="inlineStr">
        <is>
          <t>https://fptshop.com.vn/may-tinh-bang/ipad-pro-13-m5-2025-wifi-12gb</t>
        </is>
      </c>
      <c r="P114" t="inlineStr">
        <is>
          <t>daily-20260910-manual-152742</t>
        </is>
      </c>
    </row>
    <row r="115">
      <c r="A115" t="inlineStr">
        <is>
          <t>iPad Pro M5 13” 256GB Wifi||MW</t>
        </is>
      </c>
      <c r="B115" t="inlineStr">
        <is>
          <t>iPad Pro M5 13” 256GB Wifi</t>
        </is>
      </c>
      <c r="C115" t="inlineStr">
        <is>
          <t>MW</t>
        </is>
      </c>
      <c r="D115" t="n">
        <v>43790000</v>
      </c>
      <c r="E115" t="inlineStr">
        <is>
          <t>In stock</t>
        </is>
      </c>
      <c r="H115" s="20" t="n">
        <v>46275.65197916667</v>
      </c>
      <c r="I115" s="20" t="n">
        <v>46275.65197916667</v>
      </c>
      <c r="J115" s="20" t="n">
        <v>46275.65197916667</v>
      </c>
      <c r="K115" t="inlineStr">
        <is>
          <t>HTML_OK</t>
        </is>
      </c>
      <c r="N115" t="inlineStr">
        <is>
          <t>mw_visible_price</t>
        </is>
      </c>
      <c r="O115" t="inlineStr">
        <is>
          <t>https://www.thegioididong.com/may-tinh-bang/ipad-pro-m5-13-inch-wifi-256gb</t>
        </is>
      </c>
      <c r="P115" t="inlineStr">
        <is>
          <t>daily-20260910-manual-152742</t>
        </is>
      </c>
    </row>
    <row r="116">
      <c r="A116" t="inlineStr">
        <is>
          <t>iPad Pro M5 13” 256GB Wifi||Shopdunk</t>
        </is>
      </c>
      <c r="B116" t="inlineStr">
        <is>
          <t>iPad Pro M5 13” 256GB Wifi</t>
        </is>
      </c>
      <c r="C116" t="inlineStr">
        <is>
          <t>Shopdunk</t>
        </is>
      </c>
      <c r="D116" t="n">
        <v>44590000</v>
      </c>
      <c r="E116" t="inlineStr">
        <is>
          <t>In stock</t>
        </is>
      </c>
      <c r="H116" s="20" t="n">
        <v>46275.65197916667</v>
      </c>
      <c r="I116" s="20" t="n">
        <v>46275.65197916667</v>
      </c>
      <c r="J116" s="20" t="n">
        <v>46275.65197916667</v>
      </c>
      <c r="K116" t="inlineStr">
        <is>
          <t>HTML_OK</t>
        </is>
      </c>
      <c r="N116" t="inlineStr">
        <is>
          <t>shopdunk_price_value</t>
        </is>
      </c>
      <c r="O116" t="inlineStr">
        <is>
          <t>https://shopdunk.com/ipad-pro-m5-13-inch-wi-fi</t>
        </is>
      </c>
      <c r="P116" t="inlineStr">
        <is>
          <t>daily-20260910-manual-152742</t>
        </is>
      </c>
    </row>
    <row r="117">
      <c r="A117" t="inlineStr">
        <is>
          <t>iPhone 13  128GB||CPS</t>
        </is>
      </c>
      <c r="B117" t="inlineStr">
        <is>
          <t>iPhone 13  128GB</t>
        </is>
      </c>
      <c r="C117" t="inlineStr">
        <is>
          <t>CPS</t>
        </is>
      </c>
      <c r="D117" t="n">
        <v>13790000</v>
      </c>
      <c r="E117" t="inlineStr">
        <is>
          <t>In stock</t>
        </is>
      </c>
      <c r="H117" s="20" t="n">
        <v>46275.65197916667</v>
      </c>
      <c r="I117" s="20" t="n">
        <v>46275.65197916667</v>
      </c>
      <c r="J117" s="20" t="n">
        <v>46275.65197916667</v>
      </c>
      <c r="K117" t="inlineStr">
        <is>
          <t>HTML_OK</t>
        </is>
      </c>
      <c r="N117" t="inlineStr">
        <is>
          <t>cps_sale_price</t>
        </is>
      </c>
      <c r="O117" t="inlineStr">
        <is>
          <t>https://cellphones.com.vn/iphone-13.html</t>
        </is>
      </c>
      <c r="P117" t="inlineStr">
        <is>
          <t>daily-20260910-manual-152742</t>
        </is>
      </c>
    </row>
    <row r="118">
      <c r="A118" t="inlineStr">
        <is>
          <t>iPhone 13  128GB||FPT</t>
        </is>
      </c>
      <c r="B118" t="inlineStr">
        <is>
          <t>iPhone 13  128GB</t>
        </is>
      </c>
      <c r="C118" t="inlineStr">
        <is>
          <t>FPT</t>
        </is>
      </c>
      <c r="D118" t="n">
        <v>11990000</v>
      </c>
      <c r="E118" t="inlineStr">
        <is>
          <t>In stock</t>
        </is>
      </c>
      <c r="H118" s="20" t="n">
        <v>46275.65197916667</v>
      </c>
      <c r="I118" s="20" t="n">
        <v>46275.65197916667</v>
      </c>
      <c r="J118" s="20" t="n">
        <v>46275.65197916667</v>
      </c>
      <c r="K118" t="inlineStr">
        <is>
          <t>HTML_OK</t>
        </is>
      </c>
      <c r="N118" t="inlineStr">
        <is>
          <t>fpt_variant_price</t>
        </is>
      </c>
      <c r="O118" t="inlineStr">
        <is>
          <t>https://fptshop.com.vn/dien-thoai/iphone-13</t>
        </is>
      </c>
      <c r="P118" t="inlineStr">
        <is>
          <t>daily-20260910-manual-152742</t>
        </is>
      </c>
    </row>
    <row r="119">
      <c r="A119" t="inlineStr">
        <is>
          <t>iPhone 13  128GB||MW</t>
        </is>
      </c>
      <c r="B119" t="inlineStr">
        <is>
          <t>iPhone 13  128GB</t>
        </is>
      </c>
      <c r="C119" t="inlineStr">
        <is>
          <t>MW</t>
        </is>
      </c>
      <c r="D119" t="inlineStr">
        <is>
          <t>OOS</t>
        </is>
      </c>
      <c r="E119" t="inlineStr">
        <is>
          <t>OOS</t>
        </is>
      </c>
      <c r="H119" s="20" t="n">
        <v>46275.65197916667</v>
      </c>
      <c r="I119" s="20" t="n">
        <v>46275.65197916667</v>
      </c>
      <c r="J119" s="20" t="n">
        <v>46275.65197916667</v>
      </c>
      <c r="K119" t="inlineStr">
        <is>
          <t>VERIFIED_OOS</t>
        </is>
      </c>
      <c r="L119" t="inlineStr">
        <is>
          <t>WARN_RENDER_STOCK_CONFIRMED</t>
        </is>
      </c>
      <c r="N119" t="inlineStr">
        <is>
          <t>product_status_element</t>
        </is>
      </c>
      <c r="O119" t="inlineStr">
        <is>
          <t>https://www.thegioididong.com/dtdd/iphone-13</t>
        </is>
      </c>
      <c r="P119" t="inlineStr">
        <is>
          <t>daily-20260910-manual-152742</t>
        </is>
      </c>
    </row>
    <row r="120">
      <c r="A120" t="inlineStr">
        <is>
          <t>iPhone 13  128GB||Shopdunk</t>
        </is>
      </c>
      <c r="B120" t="inlineStr">
        <is>
          <t>iPhone 13  128GB</t>
        </is>
      </c>
      <c r="C120" t="inlineStr">
        <is>
          <t>Shopdunk</t>
        </is>
      </c>
      <c r="D120" t="n">
        <v>12590000</v>
      </c>
      <c r="E120" t="inlineStr">
        <is>
          <t>In stock</t>
        </is>
      </c>
      <c r="H120" s="20" t="n">
        <v>46275.65197916667</v>
      </c>
      <c r="I120" s="20" t="n">
        <v>46275.65197916667</v>
      </c>
      <c r="J120" s="20" t="n">
        <v>46275.65197916667</v>
      </c>
      <c r="K120" t="inlineStr">
        <is>
          <t>HTML_OK</t>
        </is>
      </c>
      <c r="N120" t="inlineStr">
        <is>
          <t>shopdunk_price_value</t>
        </is>
      </c>
      <c r="O120" t="inlineStr">
        <is>
          <t>https://shopdunk.com/iphone-13</t>
        </is>
      </c>
      <c r="P120" t="inlineStr">
        <is>
          <t>daily-20260910-manual-152742</t>
        </is>
      </c>
    </row>
    <row r="121">
      <c r="A121" t="inlineStr">
        <is>
          <t>iPhone 14 128GB||CPS</t>
        </is>
      </c>
      <c r="B121" t="inlineStr">
        <is>
          <t>iPhone 14 128GB</t>
        </is>
      </c>
      <c r="C121" t="inlineStr">
        <is>
          <t>CPS</t>
        </is>
      </c>
      <c r="D121" t="n">
        <v>15290000</v>
      </c>
      <c r="E121" t="inlineStr">
        <is>
          <t>In stock</t>
        </is>
      </c>
      <c r="H121" s="20" t="n">
        <v>46275.65197916667</v>
      </c>
      <c r="I121" s="20" t="n">
        <v>46275.65197916667</v>
      </c>
      <c r="J121" s="20" t="n">
        <v>46275.65197916667</v>
      </c>
      <c r="K121" t="inlineStr">
        <is>
          <t>HTML_OK</t>
        </is>
      </c>
      <c r="N121" t="inlineStr">
        <is>
          <t>cps_sale_price</t>
        </is>
      </c>
      <c r="O121" t="inlineStr">
        <is>
          <t>https://cellphones.com.vn/iphone-14.html</t>
        </is>
      </c>
      <c r="P121" t="inlineStr">
        <is>
          <t>daily-20260910-manual-152742</t>
        </is>
      </c>
    </row>
    <row r="122">
      <c r="A122" t="inlineStr">
        <is>
          <t>iPhone 14 128GB||FPT</t>
        </is>
      </c>
      <c r="B122" t="inlineStr">
        <is>
          <t>iPhone 14 128GB</t>
        </is>
      </c>
      <c r="C122" t="inlineStr">
        <is>
          <t>FPT</t>
        </is>
      </c>
      <c r="D122" t="inlineStr">
        <is>
          <t>OOS</t>
        </is>
      </c>
      <c r="E122" t="inlineStr">
        <is>
          <t>OOS</t>
        </is>
      </c>
      <c r="H122" s="20" t="n">
        <v>46275.65197916667</v>
      </c>
      <c r="I122" s="20" t="n">
        <v>46275.65197916667</v>
      </c>
      <c r="J122" s="20" t="n">
        <v>46275.65197916667</v>
      </c>
      <c r="K122" t="inlineStr">
        <is>
          <t>VERIFIED_OOS</t>
        </is>
      </c>
      <c r="L122" t="inlineStr">
        <is>
          <t>WARN_RENDER_STOCK_CONFIRMED|WARN_WEEK_CHANGE</t>
        </is>
      </c>
      <c r="N122" t="inlineStr">
        <is>
          <t>fpt_structured_offer_price</t>
        </is>
      </c>
      <c r="O122" t="inlineStr">
        <is>
          <t>https://fptshop.com.vn/dien-thoai/iphone-14</t>
        </is>
      </c>
      <c r="P122" t="inlineStr">
        <is>
          <t>daily-20260910-manual-152742</t>
        </is>
      </c>
    </row>
    <row r="123">
      <c r="A123" t="inlineStr">
        <is>
          <t>iPhone 14 128GB||MW</t>
        </is>
      </c>
      <c r="B123" t="inlineStr">
        <is>
          <t>iPhone 14 128GB</t>
        </is>
      </c>
      <c r="C123" t="inlineStr">
        <is>
          <t>MW</t>
        </is>
      </c>
      <c r="D123" t="inlineStr">
        <is>
          <t>OOS</t>
        </is>
      </c>
      <c r="E123" t="inlineStr">
        <is>
          <t>OOS</t>
        </is>
      </c>
      <c r="H123" s="20" t="n">
        <v>46275.65197916667</v>
      </c>
      <c r="I123" s="20" t="n">
        <v>46275.65197916667</v>
      </c>
      <c r="J123" s="20" t="n">
        <v>46275.65197916667</v>
      </c>
      <c r="K123" t="inlineStr">
        <is>
          <t>VERIFIED_OOS</t>
        </is>
      </c>
      <c r="L123" t="inlineStr">
        <is>
          <t>WARN_RENDER_STOCK_CONFIRMED|WARN_WEEK_CHANGE</t>
        </is>
      </c>
      <c r="N123" t="inlineStr">
        <is>
          <t>product_status_element</t>
        </is>
      </c>
      <c r="O123" t="inlineStr">
        <is>
          <t>https://www.thegioididong.com/dtdd/iphone-14</t>
        </is>
      </c>
      <c r="P123" t="inlineStr">
        <is>
          <t>daily-20260910-manual-152742</t>
        </is>
      </c>
    </row>
    <row r="124">
      <c r="A124" t="inlineStr">
        <is>
          <t>iPhone 14 128GB||Shopdunk</t>
        </is>
      </c>
      <c r="B124" t="inlineStr">
        <is>
          <t>iPhone 14 128GB</t>
        </is>
      </c>
      <c r="C124" t="inlineStr">
        <is>
          <t>Shopdunk</t>
        </is>
      </c>
      <c r="D124" t="inlineStr">
        <is>
          <t>OOS</t>
        </is>
      </c>
      <c r="E124" t="inlineStr">
        <is>
          <t>OOS</t>
        </is>
      </c>
      <c r="H124" s="20" t="n">
        <v>46275.65197916667</v>
      </c>
      <c r="I124" s="20" t="n">
        <v>46275.65197916667</v>
      </c>
      <c r="J124" s="20" t="n">
        <v>46275.65197916667</v>
      </c>
      <c r="K124" t="inlineStr">
        <is>
          <t>OOS_CONFIRMED</t>
        </is>
      </c>
      <c r="N124" t="inlineStr">
        <is>
          <t>missing_direct_link</t>
        </is>
      </c>
      <c r="P124" t="inlineStr">
        <is>
          <t>daily-20260910-manual-152742</t>
        </is>
      </c>
    </row>
    <row r="125">
      <c r="A125" t="inlineStr">
        <is>
          <t>iPhone 15  128GB||CPS</t>
        </is>
      </c>
      <c r="B125" t="inlineStr">
        <is>
          <t>iPhone 15  128GB</t>
        </is>
      </c>
      <c r="C125" t="inlineStr">
        <is>
          <t>CPS</t>
        </is>
      </c>
      <c r="D125" t="n">
        <v>21790000</v>
      </c>
      <c r="E125" t="inlineStr">
        <is>
          <t>In stock</t>
        </is>
      </c>
      <c r="H125" s="20" t="n">
        <v>46275.65197916667</v>
      </c>
      <c r="I125" s="20" t="n">
        <v>46275.65197916667</v>
      </c>
      <c r="J125" s="20" t="n">
        <v>46275.65197916667</v>
      </c>
      <c r="K125" t="inlineStr">
        <is>
          <t>VERIFIED_RENDER</t>
        </is>
      </c>
      <c r="L125" t="inlineStr">
        <is>
          <t>WARN_WEEK_CHANGE</t>
        </is>
      </c>
      <c r="N125" t="inlineStr">
        <is>
          <t>cps_sale_price</t>
        </is>
      </c>
      <c r="O125" t="inlineStr">
        <is>
          <t>https://cellphones.com.vn/iphone-15.html</t>
        </is>
      </c>
      <c r="P125" t="inlineStr">
        <is>
          <t>daily-20260910-manual-152742</t>
        </is>
      </c>
    </row>
    <row r="126">
      <c r="A126" t="inlineStr">
        <is>
          <t>iPhone 15  128GB||FPT</t>
        </is>
      </c>
      <c r="B126" t="inlineStr">
        <is>
          <t>iPhone 15  128GB</t>
        </is>
      </c>
      <c r="C126" t="inlineStr">
        <is>
          <t>FPT</t>
        </is>
      </c>
      <c r="D126" t="n">
        <v>21790000</v>
      </c>
      <c r="E126" t="inlineStr">
        <is>
          <t>In stock</t>
        </is>
      </c>
      <c r="H126" s="20" t="n">
        <v>46275.65197916667</v>
      </c>
      <c r="I126" s="20" t="n">
        <v>46275.65197916667</v>
      </c>
      <c r="J126" s="20" t="n">
        <v>46275.65197916667</v>
      </c>
      <c r="K126" t="inlineStr">
        <is>
          <t>VERIFIED_RENDER</t>
        </is>
      </c>
      <c r="L126" t="inlineStr">
        <is>
          <t>WARN_WEEK_CHANGE</t>
        </is>
      </c>
      <c r="N126" t="inlineStr">
        <is>
          <t>fpt_structured_offer_price</t>
        </is>
      </c>
      <c r="O126" t="inlineStr">
        <is>
          <t>https://fptshop.com.vn/dien-thoai/iphone-15</t>
        </is>
      </c>
      <c r="P126" t="inlineStr">
        <is>
          <t>daily-20260910-manual-152742</t>
        </is>
      </c>
    </row>
    <row r="127">
      <c r="A127" t="inlineStr">
        <is>
          <t>iPhone 15  128GB||MW</t>
        </is>
      </c>
      <c r="B127" t="inlineStr">
        <is>
          <t>iPhone 15  128GB</t>
        </is>
      </c>
      <c r="C127" t="inlineStr">
        <is>
          <t>MW</t>
        </is>
      </c>
      <c r="D127" t="n">
        <v>18990000</v>
      </c>
      <c r="E127" t="inlineStr">
        <is>
          <t>In stock</t>
        </is>
      </c>
      <c r="H127" s="20" t="n">
        <v>46275.65197916667</v>
      </c>
      <c r="I127" s="20" t="n">
        <v>46275.65197916667</v>
      </c>
      <c r="J127" s="20" t="n">
        <v>46275.65197916667</v>
      </c>
      <c r="K127" t="inlineStr">
        <is>
          <t>HTML_OK</t>
        </is>
      </c>
      <c r="N127" t="inlineStr">
        <is>
          <t>mw_visible_price</t>
        </is>
      </c>
      <c r="O127" t="inlineStr">
        <is>
          <t>https://www.thegioididong.com/dtdd/iphone-15</t>
        </is>
      </c>
      <c r="P127" t="inlineStr">
        <is>
          <t>daily-20260910-manual-152742</t>
        </is>
      </c>
    </row>
    <row r="128">
      <c r="A128" t="inlineStr">
        <is>
          <t>iPhone 15  128GB||Shopdunk</t>
        </is>
      </c>
      <c r="B128" t="inlineStr">
        <is>
          <t>iPhone 15  128GB</t>
        </is>
      </c>
      <c r="C128" t="inlineStr">
        <is>
          <t>Shopdunk</t>
        </is>
      </c>
      <c r="D128" t="n">
        <v>17990000</v>
      </c>
      <c r="E128" t="inlineStr">
        <is>
          <t>In stock</t>
        </is>
      </c>
      <c r="H128" s="20" t="n">
        <v>46275.65197916667</v>
      </c>
      <c r="I128" s="20" t="n">
        <v>46275.65197916667</v>
      </c>
      <c r="J128" s="20" t="n">
        <v>46275.65197916667</v>
      </c>
      <c r="K128" t="inlineStr">
        <is>
          <t>HTML_OK</t>
        </is>
      </c>
      <c r="N128" t="inlineStr">
        <is>
          <t>shopdunk_price_value</t>
        </is>
      </c>
      <c r="O128" t="inlineStr">
        <is>
          <t>https://shopdunk.com/iphone-15-128gb</t>
        </is>
      </c>
      <c r="P128" t="inlineStr">
        <is>
          <t>daily-20260910-manual-152742</t>
        </is>
      </c>
    </row>
    <row r="129">
      <c r="A129" t="inlineStr">
        <is>
          <t>iPhone 15  Plus 128GB||CPS</t>
        </is>
      </c>
      <c r="B129" t="inlineStr">
        <is>
          <t>iPhone 15  Plus 128GB</t>
        </is>
      </c>
      <c r="C129" t="inlineStr">
        <is>
          <t>CPS</t>
        </is>
      </c>
      <c r="D129" t="inlineStr">
        <is>
          <t>OOS</t>
        </is>
      </c>
      <c r="E129" t="inlineStr">
        <is>
          <t>OOS</t>
        </is>
      </c>
      <c r="H129" s="20" t="n">
        <v>46275.65197916667</v>
      </c>
      <c r="I129" s="20" t="n">
        <v>46275.65197916667</v>
      </c>
      <c r="J129" s="20" t="n">
        <v>46275.65197916667</v>
      </c>
      <c r="K129" t="inlineStr">
        <is>
          <t>OOS_CONFIRMED</t>
        </is>
      </c>
      <c r="N129" t="inlineStr">
        <is>
          <t>missing_direct_link</t>
        </is>
      </c>
      <c r="P129" t="inlineStr">
        <is>
          <t>daily-20260910-manual-152742</t>
        </is>
      </c>
    </row>
    <row r="130">
      <c r="A130" t="inlineStr">
        <is>
          <t>iPhone 15  Plus 128GB||FPT</t>
        </is>
      </c>
      <c r="B130" t="inlineStr">
        <is>
          <t>iPhone 15  Plus 128GB</t>
        </is>
      </c>
      <c r="C130" t="inlineStr">
        <is>
          <t>FPT</t>
        </is>
      </c>
      <c r="D130" t="inlineStr">
        <is>
          <t>OOS</t>
        </is>
      </c>
      <c r="E130" t="inlineStr">
        <is>
          <t>OOS</t>
        </is>
      </c>
      <c r="H130" s="20" t="n">
        <v>46275.65197916667</v>
      </c>
      <c r="I130" s="20" t="n">
        <v>46275.65197916667</v>
      </c>
      <c r="J130" s="20" t="n">
        <v>46275.65197916667</v>
      </c>
      <c r="K130" t="inlineStr">
        <is>
          <t>OOS_CONFIRMED</t>
        </is>
      </c>
      <c r="N130" t="inlineStr">
        <is>
          <t>missing_direct_link</t>
        </is>
      </c>
      <c r="P130" t="inlineStr">
        <is>
          <t>daily-20260910-manual-152742</t>
        </is>
      </c>
    </row>
    <row r="131">
      <c r="A131" t="inlineStr">
        <is>
          <t>iPhone 15  Plus 128GB||MW</t>
        </is>
      </c>
      <c r="B131" t="inlineStr">
        <is>
          <t>iPhone 15  Plus 128GB</t>
        </is>
      </c>
      <c r="C131" t="inlineStr">
        <is>
          <t>MW</t>
        </is>
      </c>
      <c r="D131" t="inlineStr">
        <is>
          <t>OOS</t>
        </is>
      </c>
      <c r="E131" t="inlineStr">
        <is>
          <t>OOS</t>
        </is>
      </c>
      <c r="H131" s="20" t="n">
        <v>46275.65197916667</v>
      </c>
      <c r="I131" s="20" t="n">
        <v>46275.65197916667</v>
      </c>
      <c r="J131" s="20" t="n">
        <v>46275.65197916667</v>
      </c>
      <c r="K131" t="inlineStr">
        <is>
          <t>VERIFIED_OOS</t>
        </is>
      </c>
      <c r="L131" t="inlineStr">
        <is>
          <t>WARN_RENDER_STOCK_CONFIRMED</t>
        </is>
      </c>
      <c r="N131" t="inlineStr">
        <is>
          <t>product_status_element</t>
        </is>
      </c>
      <c r="O131" t="inlineStr">
        <is>
          <t>https://www.thegioididong.com/dtdd/iphone-15-plus</t>
        </is>
      </c>
      <c r="P131" t="inlineStr">
        <is>
          <t>daily-20260910-manual-152742</t>
        </is>
      </c>
    </row>
    <row r="132">
      <c r="A132" t="inlineStr">
        <is>
          <t>iPhone 15  Plus 128GB||Shopdunk</t>
        </is>
      </c>
      <c r="B132" t="inlineStr">
        <is>
          <t>iPhone 15  Plus 128GB</t>
        </is>
      </c>
      <c r="C132" t="inlineStr">
        <is>
          <t>Shopdunk</t>
        </is>
      </c>
      <c r="D132" t="inlineStr">
        <is>
          <t>OOS</t>
        </is>
      </c>
      <c r="E132" t="inlineStr">
        <is>
          <t>OOS</t>
        </is>
      </c>
      <c r="H132" s="20" t="n">
        <v>46275.65197916667</v>
      </c>
      <c r="I132" s="20" t="n">
        <v>46275.65197916667</v>
      </c>
      <c r="J132" s="20" t="n">
        <v>46275.65197916667</v>
      </c>
      <c r="K132" t="inlineStr">
        <is>
          <t>OOS_CONFIRMED</t>
        </is>
      </c>
      <c r="N132" t="inlineStr">
        <is>
          <t>missing_direct_link</t>
        </is>
      </c>
      <c r="P132" t="inlineStr">
        <is>
          <t>daily-20260910-manual-152742</t>
        </is>
      </c>
    </row>
    <row r="133">
      <c r="A133" t="inlineStr">
        <is>
          <t>iPhone 15  Plus 128GB||Viettel</t>
        </is>
      </c>
      <c r="B133" t="inlineStr">
        <is>
          <t>iPhone 15  Plus 128GB</t>
        </is>
      </c>
      <c r="C133" t="inlineStr">
        <is>
          <t>Viettel</t>
        </is>
      </c>
      <c r="D133" t="inlineStr">
        <is>
          <t>OOS</t>
        </is>
      </c>
      <c r="E133" t="inlineStr">
        <is>
          <t>OOS</t>
        </is>
      </c>
      <c r="H133" s="20" t="n">
        <v>46275.65197916667</v>
      </c>
      <c r="I133" s="20" t="n">
        <v>46275.65197916667</v>
      </c>
      <c r="J133" s="20" t="n">
        <v>46275.65197916667</v>
      </c>
      <c r="K133" t="inlineStr">
        <is>
          <t>OOS_CONFIRMED</t>
        </is>
      </c>
      <c r="N133" t="inlineStr">
        <is>
          <t>missing_direct_link</t>
        </is>
      </c>
      <c r="P133" t="inlineStr">
        <is>
          <t>daily-20260910-manual-152742</t>
        </is>
      </c>
    </row>
    <row r="134">
      <c r="A134" t="inlineStr">
        <is>
          <t>iPhone 16  Plus 128GB||CPS</t>
        </is>
      </c>
      <c r="B134" t="inlineStr">
        <is>
          <t>iPhone 16  Plus 128GB</t>
        </is>
      </c>
      <c r="C134" t="inlineStr">
        <is>
          <t>CPS</t>
        </is>
      </c>
      <c r="D134" t="n">
        <v>24790000</v>
      </c>
      <c r="E134" t="inlineStr">
        <is>
          <t>In stock</t>
        </is>
      </c>
      <c r="H134" s="20" t="n">
        <v>46275.65197916667</v>
      </c>
      <c r="I134" s="20" t="n">
        <v>46275.65197916667</v>
      </c>
      <c r="J134" s="20" t="n">
        <v>46275.65197916667</v>
      </c>
      <c r="K134" t="inlineStr">
        <is>
          <t>HTML_OK</t>
        </is>
      </c>
      <c r="N134" t="inlineStr">
        <is>
          <t>cps_sale_price</t>
        </is>
      </c>
      <c r="O134" t="inlineStr">
        <is>
          <t>https://cellphones.com.vn/iphone-16-plus.html</t>
        </is>
      </c>
      <c r="P134" t="inlineStr">
        <is>
          <t>daily-20260910-manual-152742</t>
        </is>
      </c>
    </row>
    <row r="135">
      <c r="A135" t="inlineStr">
        <is>
          <t>iPhone 16  Plus 128GB||FPT</t>
        </is>
      </c>
      <c r="B135" t="inlineStr">
        <is>
          <t>iPhone 16  Plus 128GB</t>
        </is>
      </c>
      <c r="C135" t="inlineStr">
        <is>
          <t>FPT</t>
        </is>
      </c>
      <c r="D135" t="n">
        <v>24790000</v>
      </c>
      <c r="E135" t="inlineStr">
        <is>
          <t>In stock</t>
        </is>
      </c>
      <c r="H135" s="20" t="n">
        <v>46275.65197916667</v>
      </c>
      <c r="I135" s="20" t="n">
        <v>46275.65197916667</v>
      </c>
      <c r="J135" s="20" t="n">
        <v>46275.65197916667</v>
      </c>
      <c r="K135" t="inlineStr">
        <is>
          <t>VERIFIED_RENDER</t>
        </is>
      </c>
      <c r="N135" t="inlineStr">
        <is>
          <t>fpt_structured_offer_price</t>
        </is>
      </c>
      <c r="O135" t="inlineStr">
        <is>
          <t>https://fptshop.com.vn/dien-thoai/iphone-16-plus</t>
        </is>
      </c>
      <c r="P135" t="inlineStr">
        <is>
          <t>daily-20260910-manual-152742</t>
        </is>
      </c>
    </row>
    <row r="136">
      <c r="A136" t="inlineStr">
        <is>
          <t>iPhone 16  Plus 128GB||MW</t>
        </is>
      </c>
      <c r="B136" t="inlineStr">
        <is>
          <t>iPhone 16  Plus 128GB</t>
        </is>
      </c>
      <c r="C136" t="inlineStr">
        <is>
          <t>MW</t>
        </is>
      </c>
      <c r="D136" t="n">
        <v>24990000</v>
      </c>
      <c r="E136" t="inlineStr">
        <is>
          <t>In stock</t>
        </is>
      </c>
      <c r="H136" s="20" t="n">
        <v>46275.65197916667</v>
      </c>
      <c r="I136" s="20" t="n">
        <v>46275.65197916667</v>
      </c>
      <c r="J136" s="20" t="n">
        <v>46275.65197916667</v>
      </c>
      <c r="K136" t="inlineStr">
        <is>
          <t>HTML_OK</t>
        </is>
      </c>
      <c r="N136" t="inlineStr">
        <is>
          <t>mw_visible_price</t>
        </is>
      </c>
      <c r="O136" t="inlineStr">
        <is>
          <t>https://www.thegioididong.com/dtdd/iphone-16-plus</t>
        </is>
      </c>
      <c r="P136" t="inlineStr">
        <is>
          <t>daily-20260910-manual-152742</t>
        </is>
      </c>
    </row>
    <row r="137">
      <c r="A137" t="inlineStr">
        <is>
          <t>iPhone 16  Plus 128GB||Shopdunk</t>
        </is>
      </c>
      <c r="B137" t="inlineStr">
        <is>
          <t>iPhone 16  Plus 128GB</t>
        </is>
      </c>
      <c r="C137" t="inlineStr">
        <is>
          <t>Shopdunk</t>
        </is>
      </c>
      <c r="D137" t="n">
        <v>24790000</v>
      </c>
      <c r="E137" t="inlineStr">
        <is>
          <t>In stock</t>
        </is>
      </c>
      <c r="H137" s="20" t="n">
        <v>46275.65197916667</v>
      </c>
      <c r="I137" s="20" t="n">
        <v>46275.65197916667</v>
      </c>
      <c r="J137" s="20" t="n">
        <v>46275.65197916667</v>
      </c>
      <c r="K137" t="inlineStr">
        <is>
          <t>HTML_OK</t>
        </is>
      </c>
      <c r="N137" t="inlineStr">
        <is>
          <t>shopdunk_price_value</t>
        </is>
      </c>
      <c r="O137" t="inlineStr">
        <is>
          <t>https://shopdunk.com/iphone-16-plus</t>
        </is>
      </c>
      <c r="P137" t="inlineStr">
        <is>
          <t>daily-20260910-manual-152742</t>
        </is>
      </c>
    </row>
    <row r="138">
      <c r="A138" t="inlineStr">
        <is>
          <t>iPhone 16 128GB||CPS</t>
        </is>
      </c>
      <c r="B138" t="inlineStr">
        <is>
          <t>iPhone 16 128GB</t>
        </is>
      </c>
      <c r="C138" t="inlineStr">
        <is>
          <t>CPS</t>
        </is>
      </c>
      <c r="D138" t="n">
        <v>24490000</v>
      </c>
      <c r="E138" t="inlineStr">
        <is>
          <t>In stock</t>
        </is>
      </c>
      <c r="H138" s="20" t="n">
        <v>46275.65197916667</v>
      </c>
      <c r="I138" s="20" t="n">
        <v>46275.65197916667</v>
      </c>
      <c r="J138" s="20" t="n">
        <v>46275.65197916667</v>
      </c>
      <c r="K138" t="inlineStr">
        <is>
          <t>VERIFIED_RENDER</t>
        </is>
      </c>
      <c r="L138" t="inlineStr">
        <is>
          <t>WARN_WEEK_CHANGE</t>
        </is>
      </c>
      <c r="N138" t="inlineStr">
        <is>
          <t>cps_sale_price</t>
        </is>
      </c>
      <c r="O138" t="inlineStr">
        <is>
          <t>https://cellphones.com.vn/iphone-16.html</t>
        </is>
      </c>
      <c r="P138" t="inlineStr">
        <is>
          <t>daily-20260910-manual-152742</t>
        </is>
      </c>
    </row>
    <row r="139">
      <c r="A139" t="inlineStr">
        <is>
          <t>iPhone 16 128GB||FPT</t>
        </is>
      </c>
      <c r="B139" t="inlineStr">
        <is>
          <t>iPhone 16 128GB</t>
        </is>
      </c>
      <c r="C139" t="inlineStr">
        <is>
          <t>FPT</t>
        </is>
      </c>
      <c r="D139" t="n">
        <v>20790000</v>
      </c>
      <c r="E139" t="inlineStr">
        <is>
          <t>In stock</t>
        </is>
      </c>
      <c r="H139" s="20" t="n">
        <v>46275.65197916667</v>
      </c>
      <c r="I139" s="20" t="n">
        <v>46275.65197916667</v>
      </c>
      <c r="J139" s="20" t="n">
        <v>46275.65197916667</v>
      </c>
      <c r="K139" t="inlineStr">
        <is>
          <t>VERIFIED_RENDER</t>
        </is>
      </c>
      <c r="N139" t="inlineStr">
        <is>
          <t>fpt_structured_offer_price</t>
        </is>
      </c>
      <c r="O139" t="inlineStr">
        <is>
          <t>https://fptshop.com.vn/dien-thoai/iphone-16</t>
        </is>
      </c>
      <c r="P139" t="inlineStr">
        <is>
          <t>daily-20260910-manual-152742</t>
        </is>
      </c>
    </row>
    <row r="140">
      <c r="A140" t="inlineStr">
        <is>
          <t>iPhone 16 128GB||MW</t>
        </is>
      </c>
      <c r="B140" t="inlineStr">
        <is>
          <t>iPhone 16 128GB</t>
        </is>
      </c>
      <c r="C140" t="inlineStr">
        <is>
          <t>MW</t>
        </is>
      </c>
      <c r="D140" t="n">
        <v>20990000</v>
      </c>
      <c r="E140" t="inlineStr">
        <is>
          <t>In stock</t>
        </is>
      </c>
      <c r="H140" s="20" t="n">
        <v>46275.65197916667</v>
      </c>
      <c r="I140" s="20" t="n">
        <v>46275.65197916667</v>
      </c>
      <c r="J140" s="20" t="n">
        <v>46275.65197916667</v>
      </c>
      <c r="K140" t="inlineStr">
        <is>
          <t>HTML_OK</t>
        </is>
      </c>
      <c r="N140" t="inlineStr">
        <is>
          <t>mw_visible_price</t>
        </is>
      </c>
      <c r="O140" t="inlineStr">
        <is>
          <t>https://www.thegioididong.com/dtdd/iphone-16</t>
        </is>
      </c>
      <c r="P140" t="inlineStr">
        <is>
          <t>daily-20260910-manual-152742</t>
        </is>
      </c>
    </row>
    <row r="141">
      <c r="A141" t="inlineStr">
        <is>
          <t>iPhone 16 128GB||Shopdunk</t>
        </is>
      </c>
      <c r="B141" t="inlineStr">
        <is>
          <t>iPhone 16 128GB</t>
        </is>
      </c>
      <c r="C141" t="inlineStr">
        <is>
          <t>Shopdunk</t>
        </is>
      </c>
      <c r="D141" t="n">
        <v>20790000</v>
      </c>
      <c r="E141" t="inlineStr">
        <is>
          <t>In stock</t>
        </is>
      </c>
      <c r="H141" s="20" t="n">
        <v>46275.65197916667</v>
      </c>
      <c r="I141" s="20" t="n">
        <v>46275.65197916667</v>
      </c>
      <c r="J141" s="20" t="n">
        <v>46275.65197916667</v>
      </c>
      <c r="K141" t="inlineStr">
        <is>
          <t>HTML_OK</t>
        </is>
      </c>
      <c r="N141" t="inlineStr">
        <is>
          <t>shopdunk_price_value</t>
        </is>
      </c>
      <c r="O141" t="inlineStr">
        <is>
          <t>https://shopdunk.com/iphone-16</t>
        </is>
      </c>
      <c r="P141" t="inlineStr">
        <is>
          <t>daily-20260910-manual-152742</t>
        </is>
      </c>
    </row>
    <row r="142">
      <c r="A142" t="inlineStr">
        <is>
          <t>iPhone 16e  128GB||CPS</t>
        </is>
      </c>
      <c r="B142" t="inlineStr">
        <is>
          <t>iPhone 16e  128GB</t>
        </is>
      </c>
      <c r="C142" t="inlineStr">
        <is>
          <t>CPS</t>
        </is>
      </c>
      <c r="D142" t="n">
        <v>13690000</v>
      </c>
      <c r="E142" t="inlineStr">
        <is>
          <t>In stock</t>
        </is>
      </c>
      <c r="H142" s="20" t="n">
        <v>46275.65197916667</v>
      </c>
      <c r="I142" s="20" t="n">
        <v>46275.65197916667</v>
      </c>
      <c r="J142" s="20" t="n">
        <v>46275.65197916667</v>
      </c>
      <c r="K142" t="inlineStr">
        <is>
          <t>HTML_OK</t>
        </is>
      </c>
      <c r="N142" t="inlineStr">
        <is>
          <t>cps_sale_price</t>
        </is>
      </c>
      <c r="O142" t="inlineStr">
        <is>
          <t>https://cellphones.com.vn/iphone-16e.html</t>
        </is>
      </c>
      <c r="P142" t="inlineStr">
        <is>
          <t>daily-20260910-manual-152742</t>
        </is>
      </c>
    </row>
    <row r="143">
      <c r="A143" s="21" t="inlineStr">
        <is>
          <t>iPhone 16e  128GB||FPT</t>
        </is>
      </c>
      <c r="B143" s="21" t="inlineStr">
        <is>
          <t>iPhone 16e  128GB</t>
        </is>
      </c>
      <c r="C143" s="21" t="inlineStr">
        <is>
          <t>FPT</t>
        </is>
      </c>
      <c r="D143" s="21" t="inlineStr">
        <is>
          <t>OOS</t>
        </is>
      </c>
      <c r="E143" s="21" t="inlineStr">
        <is>
          <t>OOS</t>
        </is>
      </c>
      <c r="F143" s="21" t="n"/>
      <c r="G143" s="21" t="n"/>
      <c r="H143" s="22" t="n">
        <v>46275.65197916667</v>
      </c>
      <c r="I143" s="22" t="n">
        <v>46275.65197916667</v>
      </c>
      <c r="J143" s="22" t="n">
        <v>46275.65197916667</v>
      </c>
      <c r="K143" s="21" t="inlineStr">
        <is>
          <t>VERIFIED_OOS</t>
        </is>
      </c>
      <c r="L143" s="21" t="inlineStr">
        <is>
          <t>WARN_OUTLIER|WARN_RENDER_STOCK_CONFIRMED|WARN_WEEK_CHANGE</t>
        </is>
      </c>
      <c r="M143" s="21" t="inlineStr">
        <is>
          <t>Pending</t>
        </is>
      </c>
      <c r="N143" s="21" t="inlineStr">
        <is>
          <t>fpt_variant_price</t>
        </is>
      </c>
      <c r="O143" s="21" t="inlineStr">
        <is>
          <t>https://fptshop.com.vn/dien-thoai/iphone-16e</t>
        </is>
      </c>
      <c r="P143" s="21" t="inlineStr">
        <is>
          <t>daily-20260910-manual-152742</t>
        </is>
      </c>
    </row>
    <row r="144">
      <c r="A144" t="inlineStr">
        <is>
          <t>iPhone 16e  128GB||MW</t>
        </is>
      </c>
      <c r="B144" t="inlineStr">
        <is>
          <t>iPhone 16e  128GB</t>
        </is>
      </c>
      <c r="C144" t="inlineStr">
        <is>
          <t>MW</t>
        </is>
      </c>
      <c r="D144" t="inlineStr">
        <is>
          <t>OOS</t>
        </is>
      </c>
      <c r="E144" t="inlineStr">
        <is>
          <t>OOS</t>
        </is>
      </c>
      <c r="H144" s="20" t="n">
        <v>46275.65197916667</v>
      </c>
      <c r="I144" s="20" t="n">
        <v>46275.65197916667</v>
      </c>
      <c r="J144" s="20" t="n">
        <v>46275.65197916667</v>
      </c>
      <c r="K144" t="inlineStr">
        <is>
          <t>VERIFIED_OOS</t>
        </is>
      </c>
      <c r="L144" t="inlineStr">
        <is>
          <t>WARN_RENDER_STOCK_CONFIRMED</t>
        </is>
      </c>
      <c r="N144" t="inlineStr">
        <is>
          <t>product_status_element</t>
        </is>
      </c>
      <c r="O144" t="inlineStr">
        <is>
          <t>https://www.thegioididong.com/dtdd/iphone-16e</t>
        </is>
      </c>
      <c r="P144" t="inlineStr">
        <is>
          <t>daily-20260910-manual-152742</t>
        </is>
      </c>
    </row>
    <row r="145">
      <c r="A145" t="inlineStr">
        <is>
          <t>iPhone 16e  128GB||Shopdunk</t>
        </is>
      </c>
      <c r="B145" t="inlineStr">
        <is>
          <t>iPhone 16e  128GB</t>
        </is>
      </c>
      <c r="C145" t="inlineStr">
        <is>
          <t>Shopdunk</t>
        </is>
      </c>
      <c r="D145" t="inlineStr">
        <is>
          <t>OOS</t>
        </is>
      </c>
      <c r="E145" t="inlineStr">
        <is>
          <t>OOS</t>
        </is>
      </c>
      <c r="H145" s="20" t="n">
        <v>46275.65197916667</v>
      </c>
      <c r="I145" s="20" t="n">
        <v>46275.65197916667</v>
      </c>
      <c r="J145" s="20" t="n">
        <v>46275.65197916667</v>
      </c>
      <c r="K145" t="inlineStr">
        <is>
          <t>OOS_CONFIRMED</t>
        </is>
      </c>
      <c r="N145" t="inlineStr">
        <is>
          <t>missing_direct_link</t>
        </is>
      </c>
      <c r="P145" t="inlineStr">
        <is>
          <t>daily-20260910-manual-152742</t>
        </is>
      </c>
    </row>
    <row r="146">
      <c r="A146" t="inlineStr">
        <is>
          <t>iPhone 17  256GB||CPS</t>
        </is>
      </c>
      <c r="B146" t="inlineStr">
        <is>
          <t>iPhone 17  256GB</t>
        </is>
      </c>
      <c r="C146" t="inlineStr">
        <is>
          <t>CPS</t>
        </is>
      </c>
      <c r="D146" t="n">
        <v>28490000</v>
      </c>
      <c r="E146" t="inlineStr">
        <is>
          <t>In stock</t>
        </is>
      </c>
      <c r="H146" s="20" t="n">
        <v>46275.65197916667</v>
      </c>
      <c r="I146" s="20" t="n">
        <v>46275.65197916667</v>
      </c>
      <c r="J146" s="20" t="n">
        <v>46275.65197916667</v>
      </c>
      <c r="K146" t="inlineStr">
        <is>
          <t>VERIFIED_RENDER</t>
        </is>
      </c>
      <c r="L146" t="inlineStr">
        <is>
          <t>WARN_WEEK_CHANGE</t>
        </is>
      </c>
      <c r="N146" t="inlineStr">
        <is>
          <t>cps_sale_price</t>
        </is>
      </c>
      <c r="O146" t="inlineStr">
        <is>
          <t>https://cellphones.com.vn/iphone-17-256gb.html</t>
        </is>
      </c>
      <c r="P146" t="inlineStr">
        <is>
          <t>daily-20260910-manual-152742</t>
        </is>
      </c>
    </row>
    <row r="147">
      <c r="A147" t="inlineStr">
        <is>
          <t>iPhone 17  256GB||FPT</t>
        </is>
      </c>
      <c r="B147" t="inlineStr">
        <is>
          <t>iPhone 17  256GB</t>
        </is>
      </c>
      <c r="C147" t="inlineStr">
        <is>
          <t>FPT</t>
        </is>
      </c>
      <c r="D147" t="n">
        <v>28490000</v>
      </c>
      <c r="E147" t="inlineStr">
        <is>
          <t>In stock</t>
        </is>
      </c>
      <c r="H147" s="20" t="n">
        <v>46275.65197916667</v>
      </c>
      <c r="I147" s="20" t="n">
        <v>46275.65197916667</v>
      </c>
      <c r="J147" s="20" t="n">
        <v>46275.65197916667</v>
      </c>
      <c r="K147" t="inlineStr">
        <is>
          <t>VERIFIED_RENDER</t>
        </is>
      </c>
      <c r="L147" t="inlineStr">
        <is>
          <t>WARN_WEEK_CHANGE</t>
        </is>
      </c>
      <c r="N147" t="inlineStr">
        <is>
          <t>fpt_structured_offer_price</t>
        </is>
      </c>
      <c r="O147" t="inlineStr">
        <is>
          <t>https://fptshop.com.vn/dien-thoai/iphone-17</t>
        </is>
      </c>
      <c r="P147" t="inlineStr">
        <is>
          <t>daily-20260910-manual-152742</t>
        </is>
      </c>
    </row>
    <row r="148">
      <c r="A148" t="inlineStr">
        <is>
          <t>iPhone 17  256GB||MW</t>
        </is>
      </c>
      <c r="B148" t="inlineStr">
        <is>
          <t>iPhone 17  256GB</t>
        </is>
      </c>
      <c r="C148" t="inlineStr">
        <is>
          <t>MW</t>
        </is>
      </c>
      <c r="D148" t="n">
        <v>24590000</v>
      </c>
      <c r="E148" t="inlineStr">
        <is>
          <t>In stock</t>
        </is>
      </c>
      <c r="H148" s="20" t="n">
        <v>46275.65197916667</v>
      </c>
      <c r="I148" s="20" t="n">
        <v>46275.65197916667</v>
      </c>
      <c r="J148" s="20" t="n">
        <v>46275.65197916667</v>
      </c>
      <c r="K148" t="inlineStr">
        <is>
          <t>HTML_OK</t>
        </is>
      </c>
      <c r="N148" t="inlineStr">
        <is>
          <t>mw_visible_price</t>
        </is>
      </c>
      <c r="O148" t="inlineStr">
        <is>
          <t>https://www.thegioididong.com/dtdd/iphone-17</t>
        </is>
      </c>
      <c r="P148" t="inlineStr">
        <is>
          <t>daily-20260910-manual-152742</t>
        </is>
      </c>
    </row>
    <row r="149">
      <c r="A149" t="inlineStr">
        <is>
          <t>iPhone 17  256GB||Shopdunk</t>
        </is>
      </c>
      <c r="B149" t="inlineStr">
        <is>
          <t>iPhone 17  256GB</t>
        </is>
      </c>
      <c r="C149" t="inlineStr">
        <is>
          <t>Shopdunk</t>
        </is>
      </c>
      <c r="D149" t="n">
        <v>23990000</v>
      </c>
      <c r="E149" t="inlineStr">
        <is>
          <t>In stock</t>
        </is>
      </c>
      <c r="H149" s="20" t="n">
        <v>46275.65197916667</v>
      </c>
      <c r="I149" s="20" t="n">
        <v>46275.65197916667</v>
      </c>
      <c r="J149" s="20" t="n">
        <v>46275.65197916667</v>
      </c>
      <c r="K149" t="inlineStr">
        <is>
          <t>HTML_OK</t>
        </is>
      </c>
      <c r="N149" t="inlineStr">
        <is>
          <t>shopdunk_price_value</t>
        </is>
      </c>
      <c r="O149" t="inlineStr">
        <is>
          <t>https://shopdunk.com/dien-thoai-iphone-17-256gb</t>
        </is>
      </c>
      <c r="P149" t="inlineStr">
        <is>
          <t>daily-20260910-manual-152742</t>
        </is>
      </c>
    </row>
    <row r="150">
      <c r="A150" t="inlineStr">
        <is>
          <t>iPhone 17 Pro 256GB||CPS</t>
        </is>
      </c>
      <c r="B150" t="inlineStr">
        <is>
          <t>iPhone 17 Pro 256GB</t>
        </is>
      </c>
      <c r="C150" t="inlineStr">
        <is>
          <t>CPS</t>
        </is>
      </c>
      <c r="D150" t="n">
        <v>31790000</v>
      </c>
      <c r="E150" t="inlineStr">
        <is>
          <t>In stock</t>
        </is>
      </c>
      <c r="H150" s="20" t="n">
        <v>46275.65197916667</v>
      </c>
      <c r="I150" s="20" t="n">
        <v>46275.65197916667</v>
      </c>
      <c r="J150" s="20" t="n">
        <v>46275.65197916667</v>
      </c>
      <c r="K150" t="inlineStr">
        <is>
          <t>HTML_OK</t>
        </is>
      </c>
      <c r="N150" t="inlineStr">
        <is>
          <t>cps_sale_price</t>
        </is>
      </c>
      <c r="O150" t="inlineStr">
        <is>
          <t>https://cellphones.com.vn/iphone-17-pro.html</t>
        </is>
      </c>
      <c r="P150" t="inlineStr">
        <is>
          <t>daily-20260910-manual-152742</t>
        </is>
      </c>
    </row>
    <row r="151">
      <c r="A151" t="inlineStr">
        <is>
          <t>iPhone 17 Pro 256GB||FPT</t>
        </is>
      </c>
      <c r="B151" t="inlineStr">
        <is>
          <t>iPhone 17 Pro 256GB</t>
        </is>
      </c>
      <c r="C151" t="inlineStr">
        <is>
          <t>FPT</t>
        </is>
      </c>
      <c r="D151" t="n">
        <v>31790000</v>
      </c>
      <c r="E151" t="inlineStr">
        <is>
          <t>In stock</t>
        </is>
      </c>
      <c r="H151" s="20" t="n">
        <v>46275.65197916667</v>
      </c>
      <c r="I151" s="20" t="n">
        <v>46275.65197916667</v>
      </c>
      <c r="J151" s="20" t="n">
        <v>46275.65197916667</v>
      </c>
      <c r="K151" t="inlineStr">
        <is>
          <t>VERIFIED_RENDER</t>
        </is>
      </c>
      <c r="N151" t="inlineStr">
        <is>
          <t>fpt_structured_offer_price</t>
        </is>
      </c>
      <c r="O151" t="inlineStr">
        <is>
          <t>https://fptshop.com.vn/dien-thoai/iphone-17-pro</t>
        </is>
      </c>
      <c r="P151" t="inlineStr">
        <is>
          <t>daily-20260910-manual-152742</t>
        </is>
      </c>
    </row>
    <row r="152">
      <c r="A152" t="inlineStr">
        <is>
          <t>iPhone 17 Pro 256GB||MW</t>
        </is>
      </c>
      <c r="B152" t="inlineStr">
        <is>
          <t>iPhone 17 Pro 256GB</t>
        </is>
      </c>
      <c r="C152" t="inlineStr">
        <is>
          <t>MW</t>
        </is>
      </c>
      <c r="D152" t="n">
        <v>31990000</v>
      </c>
      <c r="E152" t="inlineStr">
        <is>
          <t>In stock</t>
        </is>
      </c>
      <c r="H152" s="20" t="n">
        <v>46275.65197916667</v>
      </c>
      <c r="I152" s="20" t="n">
        <v>46275.65197916667</v>
      </c>
      <c r="J152" s="20" t="n">
        <v>46275.65197916667</v>
      </c>
      <c r="K152" t="inlineStr">
        <is>
          <t>HTML_OK</t>
        </is>
      </c>
      <c r="N152" t="inlineStr">
        <is>
          <t>mw_visible_price</t>
        </is>
      </c>
      <c r="O152" t="inlineStr">
        <is>
          <t>https://www.thegioididong.com/dtdd/iphone-17-pro</t>
        </is>
      </c>
      <c r="P152" t="inlineStr">
        <is>
          <t>daily-20260910-manual-152742</t>
        </is>
      </c>
    </row>
    <row r="153">
      <c r="A153" t="inlineStr">
        <is>
          <t>iPhone 17 Pro 256GB||Shopdunk</t>
        </is>
      </c>
      <c r="B153" t="inlineStr">
        <is>
          <t>iPhone 17 Pro 256GB</t>
        </is>
      </c>
      <c r="C153" t="inlineStr">
        <is>
          <t>Shopdunk</t>
        </is>
      </c>
      <c r="D153" t="n">
        <v>31490000</v>
      </c>
      <c r="E153" t="inlineStr">
        <is>
          <t>In stock</t>
        </is>
      </c>
      <c r="H153" s="20" t="n">
        <v>46275.65197916667</v>
      </c>
      <c r="I153" s="20" t="n">
        <v>46275.65197916667</v>
      </c>
      <c r="J153" s="20" t="n">
        <v>46275.65197916667</v>
      </c>
      <c r="K153" t="inlineStr">
        <is>
          <t>HTML_OK</t>
        </is>
      </c>
      <c r="L153" t="inlineStr">
        <is>
          <t>WARN_WEEK_CHANGE</t>
        </is>
      </c>
      <c r="N153" t="inlineStr">
        <is>
          <t>shopdunk_price_value</t>
        </is>
      </c>
      <c r="O153" t="inlineStr">
        <is>
          <t>https://shopdunk.com/dien-thoai-iphone-17-pro-256gb</t>
        </is>
      </c>
      <c r="P153" t="inlineStr">
        <is>
          <t>daily-20260910-manual-152742</t>
        </is>
      </c>
    </row>
    <row r="154">
      <c r="A154" t="inlineStr">
        <is>
          <t>iPhone 17 Pro Max 256GB||CPS</t>
        </is>
      </c>
      <c r="B154" t="inlineStr">
        <is>
          <t>iPhone 17 Pro Max 256GB</t>
        </is>
      </c>
      <c r="C154" t="inlineStr">
        <is>
          <t>CPS</t>
        </is>
      </c>
      <c r="D154" t="n">
        <v>34590000</v>
      </c>
      <c r="E154" t="inlineStr">
        <is>
          <t>In stock</t>
        </is>
      </c>
      <c r="H154" s="20" t="n">
        <v>46275.65197916667</v>
      </c>
      <c r="I154" s="20" t="n">
        <v>46275.65197916667</v>
      </c>
      <c r="J154" s="20" t="n">
        <v>46275.65197916667</v>
      </c>
      <c r="K154" t="inlineStr">
        <is>
          <t>HTML_OK</t>
        </is>
      </c>
      <c r="N154" t="inlineStr">
        <is>
          <t>cps_sale_price</t>
        </is>
      </c>
      <c r="O154" t="inlineStr">
        <is>
          <t>https://cellphones.com.vn/iphone-17-pro-max.html</t>
        </is>
      </c>
      <c r="P154" t="inlineStr">
        <is>
          <t>daily-20260910-manual-152742</t>
        </is>
      </c>
    </row>
    <row r="155">
      <c r="A155" t="inlineStr">
        <is>
          <t>iPhone 17 Pro Max 256GB||FPT</t>
        </is>
      </c>
      <c r="B155" t="inlineStr">
        <is>
          <t>iPhone 17 Pro Max 256GB</t>
        </is>
      </c>
      <c r="C155" t="inlineStr">
        <is>
          <t>FPT</t>
        </is>
      </c>
      <c r="D155" t="n">
        <v>34590000</v>
      </c>
      <c r="E155" t="inlineStr">
        <is>
          <t>In stock</t>
        </is>
      </c>
      <c r="H155" s="20" t="n">
        <v>46275.65197916667</v>
      </c>
      <c r="I155" s="20" t="n">
        <v>46275.65197916667</v>
      </c>
      <c r="J155" s="20" t="n">
        <v>46275.65197916667</v>
      </c>
      <c r="K155" t="inlineStr">
        <is>
          <t>VERIFIED_RENDER</t>
        </is>
      </c>
      <c r="N155" t="inlineStr">
        <is>
          <t>fpt_structured_offer_price</t>
        </is>
      </c>
      <c r="O155" t="inlineStr">
        <is>
          <t>https://fptshop.com.vn/dien-thoai/iphone-17-pro-max-256gb</t>
        </is>
      </c>
      <c r="P155" t="inlineStr">
        <is>
          <t>daily-20260910-manual-152742</t>
        </is>
      </c>
    </row>
    <row r="156">
      <c r="A156" t="inlineStr">
        <is>
          <t>iPhone 17 Pro Max 256GB||MW</t>
        </is>
      </c>
      <c r="B156" t="inlineStr">
        <is>
          <t>iPhone 17 Pro Max 256GB</t>
        </is>
      </c>
      <c r="C156" t="inlineStr">
        <is>
          <t>MW</t>
        </is>
      </c>
      <c r="D156" t="n">
        <v>34590000</v>
      </c>
      <c r="E156" t="inlineStr">
        <is>
          <t>In stock</t>
        </is>
      </c>
      <c r="H156" s="20" t="n">
        <v>46275.65197916667</v>
      </c>
      <c r="I156" s="20" t="n">
        <v>46275.65197916667</v>
      </c>
      <c r="J156" s="20" t="n">
        <v>46275.65197916667</v>
      </c>
      <c r="K156" t="inlineStr">
        <is>
          <t>HTML_OK</t>
        </is>
      </c>
      <c r="N156" t="inlineStr">
        <is>
          <t>mw_visible_price</t>
        </is>
      </c>
      <c r="O156" t="inlineStr">
        <is>
          <t>https://www.thegioididong.com/dtdd/iphone-17-pro-max</t>
        </is>
      </c>
      <c r="P156" t="inlineStr">
        <is>
          <t>daily-20260910-manual-152742</t>
        </is>
      </c>
    </row>
    <row r="157">
      <c r="A157" t="inlineStr">
        <is>
          <t>iPhone 17 Pro Max 256GB||Shopdunk</t>
        </is>
      </c>
      <c r="B157" t="inlineStr">
        <is>
          <t>iPhone 17 Pro Max 256GB</t>
        </is>
      </c>
      <c r="C157" t="inlineStr">
        <is>
          <t>Shopdunk</t>
        </is>
      </c>
      <c r="D157" t="n">
        <v>33490000</v>
      </c>
      <c r="E157" t="inlineStr">
        <is>
          <t>In stock</t>
        </is>
      </c>
      <c r="H157" s="20" t="n">
        <v>46275.65197916667</v>
      </c>
      <c r="I157" s="20" t="n">
        <v>46275.65197916667</v>
      </c>
      <c r="J157" s="20" t="n">
        <v>46275.65197916667</v>
      </c>
      <c r="K157" t="inlineStr">
        <is>
          <t>HTML_OK</t>
        </is>
      </c>
      <c r="L157" t="inlineStr">
        <is>
          <t>WARN_WEEK_CHANGE</t>
        </is>
      </c>
      <c r="N157" t="inlineStr">
        <is>
          <t>shopdunk_price_value</t>
        </is>
      </c>
      <c r="O157" t="inlineStr">
        <is>
          <t>https://shopdunk.com/dien-thoai-iphone-17-pro-max-256gb</t>
        </is>
      </c>
      <c r="P157" t="inlineStr">
        <is>
          <t>daily-20260910-manual-152742</t>
        </is>
      </c>
    </row>
    <row r="158">
      <c r="A158" t="inlineStr">
        <is>
          <t>iPhone 17e 256GB||CPS</t>
        </is>
      </c>
      <c r="B158" t="inlineStr">
        <is>
          <t>iPhone 17e 256GB</t>
        </is>
      </c>
      <c r="C158" t="inlineStr">
        <is>
          <t>CPS</t>
        </is>
      </c>
      <c r="D158" t="n">
        <v>17490000</v>
      </c>
      <c r="E158" t="inlineStr">
        <is>
          <t>In stock</t>
        </is>
      </c>
      <c r="H158" s="20" t="n">
        <v>46275.65197916667</v>
      </c>
      <c r="I158" s="20" t="n">
        <v>46275.65197916667</v>
      </c>
      <c r="J158" s="20" t="n">
        <v>46275.65197916667</v>
      </c>
      <c r="K158" t="inlineStr">
        <is>
          <t>HTML_OK</t>
        </is>
      </c>
      <c r="N158" t="inlineStr">
        <is>
          <t>cps_sale_price</t>
        </is>
      </c>
      <c r="O158" t="inlineStr">
        <is>
          <t>https://cellphones.com.vn/iphone-17e.html</t>
        </is>
      </c>
      <c r="P158" t="inlineStr">
        <is>
          <t>daily-20260910-manual-152742</t>
        </is>
      </c>
    </row>
    <row r="159">
      <c r="A159" t="inlineStr">
        <is>
          <t>iPhone 17e 256GB||FPT</t>
        </is>
      </c>
      <c r="B159" t="inlineStr">
        <is>
          <t>iPhone 17e 256GB</t>
        </is>
      </c>
      <c r="C159" t="inlineStr">
        <is>
          <t>FPT</t>
        </is>
      </c>
      <c r="D159" t="n">
        <v>21490000</v>
      </c>
      <c r="E159" t="inlineStr">
        <is>
          <t>In stock</t>
        </is>
      </c>
      <c r="H159" s="20" t="n">
        <v>46275.65197916667</v>
      </c>
      <c r="I159" s="20" t="n">
        <v>46275.65197916667</v>
      </c>
      <c r="J159" s="20" t="n">
        <v>46275.65197916667</v>
      </c>
      <c r="K159" t="inlineStr">
        <is>
          <t>VERIFIED_RENDER</t>
        </is>
      </c>
      <c r="L159" t="inlineStr">
        <is>
          <t>WARN_WEEK_CHANGE</t>
        </is>
      </c>
      <c r="N159" t="inlineStr">
        <is>
          <t>fpt_structured_offer_price</t>
        </is>
      </c>
      <c r="O159" t="inlineStr">
        <is>
          <t>https://fptshop.com.vn/dien-thoai/iphone-17e</t>
        </is>
      </c>
      <c r="P159" t="inlineStr">
        <is>
          <t>daily-20260910-manual-152742</t>
        </is>
      </c>
    </row>
    <row r="160">
      <c r="A160" t="inlineStr">
        <is>
          <t>iPhone 17e 256GB||MW</t>
        </is>
      </c>
      <c r="B160" t="inlineStr">
        <is>
          <t>iPhone 17e 256GB</t>
        </is>
      </c>
      <c r="C160" t="inlineStr">
        <is>
          <t>MW</t>
        </is>
      </c>
      <c r="D160" t="n">
        <v>17590000</v>
      </c>
      <c r="E160" t="inlineStr">
        <is>
          <t>In stock</t>
        </is>
      </c>
      <c r="H160" s="20" t="n">
        <v>46275.65197916667</v>
      </c>
      <c r="I160" s="20" t="n">
        <v>46275.65197916667</v>
      </c>
      <c r="J160" s="20" t="n">
        <v>46275.65197916667</v>
      </c>
      <c r="K160" t="inlineStr">
        <is>
          <t>HTML_OK</t>
        </is>
      </c>
      <c r="N160" t="inlineStr">
        <is>
          <t>mw_visible_price</t>
        </is>
      </c>
      <c r="O160" t="inlineStr">
        <is>
          <t>https://www.thegioididong.com/dtdd/iphone-17e-256gb</t>
        </is>
      </c>
      <c r="P160" t="inlineStr">
        <is>
          <t>daily-20260910-manual-152742</t>
        </is>
      </c>
    </row>
    <row r="161">
      <c r="A161" t="inlineStr">
        <is>
          <t>iPhone 17e 256GB||Shopdunk</t>
        </is>
      </c>
      <c r="B161" t="inlineStr">
        <is>
          <t>iPhone 17e 256GB</t>
        </is>
      </c>
      <c r="C161" t="inlineStr">
        <is>
          <t>Shopdunk</t>
        </is>
      </c>
      <c r="D161" t="n">
        <v>17290000</v>
      </c>
      <c r="E161" t="inlineStr">
        <is>
          <t>In stock</t>
        </is>
      </c>
      <c r="H161" s="20" t="n">
        <v>46275.65197916667</v>
      </c>
      <c r="I161" s="20" t="n">
        <v>46275.65197916667</v>
      </c>
      <c r="J161" s="20" t="n">
        <v>46275.65197916667</v>
      </c>
      <c r="K161" t="inlineStr">
        <is>
          <t>HTML_OK</t>
        </is>
      </c>
      <c r="N161" t="inlineStr">
        <is>
          <t>shopdunk_price_value</t>
        </is>
      </c>
      <c r="O161" t="inlineStr">
        <is>
          <t>https://shopdunk.com/iphone-17e</t>
        </is>
      </c>
      <c r="P161" t="inlineStr">
        <is>
          <t>daily-20260910-manual-152742</t>
        </is>
      </c>
    </row>
    <row r="162">
      <c r="A162" t="inlineStr">
        <is>
          <t>iPhone Air 256G||CPS</t>
        </is>
      </c>
      <c r="B162" t="inlineStr">
        <is>
          <t>iPhone Air 256G</t>
        </is>
      </c>
      <c r="C162" t="inlineStr">
        <is>
          <t>CPS</t>
        </is>
      </c>
      <c r="D162" t="n">
        <v>22990000</v>
      </c>
      <c r="E162" t="inlineStr">
        <is>
          <t>In stock</t>
        </is>
      </c>
      <c r="H162" s="20" t="n">
        <v>46275.65197916667</v>
      </c>
      <c r="I162" s="20" t="n">
        <v>46275.65197916667</v>
      </c>
      <c r="J162" s="20" t="n">
        <v>46275.65197916667</v>
      </c>
      <c r="K162" t="inlineStr">
        <is>
          <t>HTML_OK</t>
        </is>
      </c>
      <c r="N162" t="inlineStr">
        <is>
          <t>cps_sale_price</t>
        </is>
      </c>
      <c r="O162" t="inlineStr">
        <is>
          <t>https://cellphones.com.vn/iphone-air-256gb.html</t>
        </is>
      </c>
      <c r="P162" t="inlineStr">
        <is>
          <t>daily-20260910-manual-152742</t>
        </is>
      </c>
    </row>
    <row r="163">
      <c r="A163" t="inlineStr">
        <is>
          <t>iPhone Air 256G||FPT</t>
        </is>
      </c>
      <c r="B163" t="inlineStr">
        <is>
          <t>iPhone Air 256G</t>
        </is>
      </c>
      <c r="C163" t="inlineStr">
        <is>
          <t>FPT</t>
        </is>
      </c>
      <c r="D163" t="n">
        <v>25890000</v>
      </c>
      <c r="E163" t="inlineStr">
        <is>
          <t>In stock</t>
        </is>
      </c>
      <c r="H163" s="20" t="n">
        <v>46275.65197916667</v>
      </c>
      <c r="I163" s="20" t="n">
        <v>46275.65197916667</v>
      </c>
      <c r="J163" s="20" t="n">
        <v>46275.65197916667</v>
      </c>
      <c r="K163" t="inlineStr">
        <is>
          <t>VERIFIED_RENDER</t>
        </is>
      </c>
      <c r="L163" t="inlineStr">
        <is>
          <t>WARN_WEEK_CHANGE</t>
        </is>
      </c>
      <c r="N163" t="inlineStr">
        <is>
          <t>fpt_structured_offer_price</t>
        </is>
      </c>
      <c r="O163" t="inlineStr">
        <is>
          <t>https://fptshop.com.vn/dien-thoai/iphone-air</t>
        </is>
      </c>
      <c r="P163" t="inlineStr">
        <is>
          <t>daily-20260910-manual-152742</t>
        </is>
      </c>
    </row>
    <row r="164">
      <c r="A164" t="inlineStr">
        <is>
          <t>iPhone Air 256G||MW</t>
        </is>
      </c>
      <c r="B164" t="inlineStr">
        <is>
          <t>iPhone Air 256G</t>
        </is>
      </c>
      <c r="C164" t="inlineStr">
        <is>
          <t>MW</t>
        </is>
      </c>
      <c r="D164" t="n">
        <v>22990000</v>
      </c>
      <c r="E164" t="inlineStr">
        <is>
          <t>In stock</t>
        </is>
      </c>
      <c r="H164" s="20" t="n">
        <v>46275.65197916667</v>
      </c>
      <c r="I164" s="20" t="n">
        <v>46275.65197916667</v>
      </c>
      <c r="J164" s="20" t="n">
        <v>46275.65197916667</v>
      </c>
      <c r="K164" t="inlineStr">
        <is>
          <t>HTML_OK</t>
        </is>
      </c>
      <c r="N164" t="inlineStr">
        <is>
          <t>mw_visible_price</t>
        </is>
      </c>
      <c r="O164" t="inlineStr">
        <is>
          <t>https://www.thegioididong.com/dtdd/iphone-air</t>
        </is>
      </c>
      <c r="P164" t="inlineStr">
        <is>
          <t>daily-20260910-manual-152742</t>
        </is>
      </c>
    </row>
    <row r="165">
      <c r="A165" t="inlineStr">
        <is>
          <t>iPhone Air 256G||Shopdunk</t>
        </is>
      </c>
      <c r="B165" t="inlineStr">
        <is>
          <t>iPhone Air 256G</t>
        </is>
      </c>
      <c r="C165" t="inlineStr">
        <is>
          <t>Shopdunk</t>
        </is>
      </c>
      <c r="D165" t="n">
        <v>22890000</v>
      </c>
      <c r="E165" t="inlineStr">
        <is>
          <t>In stock</t>
        </is>
      </c>
      <c r="H165" s="20" t="n">
        <v>46275.65197916667</v>
      </c>
      <c r="I165" s="20" t="n">
        <v>46275.65197916667</v>
      </c>
      <c r="J165" s="20" t="n">
        <v>46275.65197916667</v>
      </c>
      <c r="K165" t="inlineStr">
        <is>
          <t>HTML_OK</t>
        </is>
      </c>
      <c r="N165" t="inlineStr">
        <is>
          <t>shopdunk_price_value</t>
        </is>
      </c>
      <c r="O165" t="inlineStr">
        <is>
          <t>https://shopdunk.com/dien-thoai-iphone-air-256gb</t>
        </is>
      </c>
      <c r="P165" t="inlineStr">
        <is>
          <t>daily-20260910-manual-152742</t>
        </is>
      </c>
    </row>
  </sheetData>
  <autoFilter ref="A1:P165"/>
  <conditionalFormatting sqref="A2:P5000">
    <cfRule type="expression" priority="1" dxfId="0">
      <formula>$M2="Pending"</formula>
    </cfRule>
  </conditionalFormatting>
  <dataValidations count="1">
    <dataValidation sqref="M2:M5000" showDropDown="0" showInputMessage="0" showErrorMessage="0" allowBlank="0" type="list">
      <formula1>",Pending,Confirmed,Rejected"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O1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34" customWidth="1" min="3" max="3"/>
    <col width="12" customWidth="1" min="4" max="4"/>
    <col width="24" customWidth="1" min="5" max="5"/>
    <col width="16" customWidth="1" min="6" max="6"/>
    <col width="16" customWidth="1" min="7" max="7"/>
    <col width="14" customWidth="1" min="8" max="8"/>
    <col width="14" customWidth="1" min="9" max="9"/>
    <col width="15" customWidth="1" min="10" max="10"/>
    <col width="30" customWidth="1" min="11" max="11"/>
    <col width="15" customWidth="1" min="12" max="12"/>
    <col width="28" customWidth="1" min="13" max="13"/>
    <col width="48" customWidth="1" min="14" max="14"/>
    <col width="29" customWidth="1" min="15" max="15"/>
  </cols>
  <sheetData>
    <row r="1" ht="30" customHeight="1">
      <c r="A1" s="11" t="inlineStr">
        <is>
          <t>Event ID</t>
        </is>
      </c>
      <c r="B1" s="12" t="inlineStr">
        <is>
          <t>Detected At</t>
        </is>
      </c>
      <c r="C1" s="12" t="inlineStr">
        <is>
          <t>Model</t>
        </is>
      </c>
      <c r="D1" s="12" t="inlineStr">
        <is>
          <t>Retailer</t>
        </is>
      </c>
      <c r="E1" s="12" t="inlineStr">
        <is>
          <t>Change Type</t>
        </is>
      </c>
      <c r="F1" s="12" t="inlineStr">
        <is>
          <t>Old Value</t>
        </is>
      </c>
      <c r="G1" s="12" t="inlineStr">
        <is>
          <t>New Value</t>
        </is>
      </c>
      <c r="H1" s="12" t="inlineStr">
        <is>
          <t>Delta VND</t>
        </is>
      </c>
      <c r="I1" s="12" t="inlineStr">
        <is>
          <t>Delta Percent</t>
        </is>
      </c>
      <c r="J1" s="12" t="inlineStr">
        <is>
          <t>Confidence</t>
        </is>
      </c>
      <c r="K1" s="12" t="inlineStr">
        <is>
          <t>Risk Flags</t>
        </is>
      </c>
      <c r="L1" s="12" t="inlineStr">
        <is>
          <t>Review Status</t>
        </is>
      </c>
      <c r="M1" s="12" t="inlineStr">
        <is>
          <t>Source Method</t>
        </is>
      </c>
      <c r="N1" s="12" t="inlineStr">
        <is>
          <t>URL</t>
        </is>
      </c>
      <c r="O1" s="13" t="inlineStr">
        <is>
          <t>Run ID</t>
        </is>
      </c>
    </row>
  </sheetData>
  <autoFilter ref="A1:O5000"/>
  <conditionalFormatting sqref="A2:O5000">
    <cfRule type="expression" priority="1" dxfId="0">
      <formula>$L2="Pending"</formula>
    </cfRule>
  </conditionalFormatting>
  <dataValidations count="1">
    <dataValidation sqref="L2:L5000" showDropDown="0" showInputMessage="0" showErrorMessage="0" allowBlank="0" type="list">
      <formula1>",Pending,Confirmed,Rejected"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A5A5A5"/>
    <outlinePr summaryBelow="1" summaryRight="1"/>
    <pageSetUpPr/>
  </sheetPr>
  <dimension ref="A1:O2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9" customWidth="1" min="1" max="1"/>
    <col width="29" customWidth="1" min="2" max="2"/>
    <col width="13" customWidth="1" min="3" max="3"/>
    <col width="20" customWidth="1" min="4" max="4"/>
    <col width="20" customWidth="1" min="5" max="5"/>
    <col width="14" customWidth="1" min="6" max="6"/>
    <col width="10" customWidth="1" min="7" max="7"/>
    <col width="10" customWidth="1" min="8" max="8"/>
    <col width="10" customWidth="1" min="9" max="9"/>
    <col width="11" customWidth="1" min="10" max="10"/>
    <col width="15" customWidth="1" min="11" max="11"/>
    <col width="13" customWidth="1" min="12" max="12"/>
    <col width="48" customWidth="1" min="13" max="13"/>
    <col width="48" customWidth="1" min="14" max="14"/>
    <col width="48" customWidth="1" min="15" max="15"/>
  </cols>
  <sheetData>
    <row r="1" ht="30" customHeight="1">
      <c r="A1" s="11" t="inlineStr">
        <is>
          <t>Run ID</t>
        </is>
      </c>
      <c r="B1" s="12" t="inlineStr">
        <is>
          <t>Parent Run ID</t>
        </is>
      </c>
      <c r="C1" s="12" t="inlineStr">
        <is>
          <t>Run Type</t>
        </is>
      </c>
      <c r="D1" s="12" t="inlineStr">
        <is>
          <t>Started At</t>
        </is>
      </c>
      <c r="E1" s="12" t="inlineStr">
        <is>
          <t>Completed At</t>
        </is>
      </c>
      <c r="F1" s="12" t="inlineStr">
        <is>
          <t>Total Targets</t>
        </is>
      </c>
      <c r="G1" s="12" t="inlineStr">
        <is>
          <t>OK</t>
        </is>
      </c>
      <c r="H1" s="12" t="inlineStr">
        <is>
          <t>OOS</t>
        </is>
      </c>
      <c r="I1" s="12" t="inlineStr">
        <is>
          <t>Errors</t>
        </is>
      </c>
      <c r="J1" s="12" t="inlineStr">
        <is>
          <t>Changes</t>
        </is>
      </c>
      <c r="K1" s="12" t="inlineStr">
        <is>
          <t>Review Needed</t>
        </is>
      </c>
      <c r="L1" s="12" t="inlineStr">
        <is>
          <t>Status</t>
        </is>
      </c>
      <c r="M1" s="12" t="inlineStr">
        <is>
          <t>Snapshot Path</t>
        </is>
      </c>
      <c r="N1" s="12" t="inlineStr">
        <is>
          <t>Review Path</t>
        </is>
      </c>
      <c r="O1" s="13" t="inlineStr">
        <is>
          <t>Backup Path</t>
        </is>
      </c>
    </row>
    <row r="2">
      <c r="A2" t="inlineStr">
        <is>
          <t>daily-20260910-manual-152742</t>
        </is>
      </c>
      <c r="C2" t="inlineStr">
        <is>
          <t>manual</t>
        </is>
      </c>
      <c r="D2" s="20" t="n">
        <v>46275.64423611111</v>
      </c>
      <c r="E2" s="20" t="n">
        <v>46275.65197916667</v>
      </c>
      <c r="F2" t="n">
        <v>195</v>
      </c>
      <c r="G2" t="n">
        <v>124</v>
      </c>
      <c r="H2" t="n">
        <v>40</v>
      </c>
      <c r="I2" t="n">
        <v>31</v>
      </c>
      <c r="J2" t="n">
        <v>0</v>
      </c>
      <c r="K2" t="n">
        <v>32</v>
      </c>
      <c r="L2" t="inlineStr">
        <is>
          <t>PARTIAL</t>
        </is>
      </c>
      <c r="M2" t="inlineStr">
        <is>
          <t>/Users/vutrungnghia/Downloads/Codex Projects/Price Check/outputs/daily/snapshots/price_snapshot_daily-20260910-manual-152742.csv</t>
        </is>
      </c>
      <c r="N2" t="inlineStr">
        <is>
          <t>/Users/vutrungnghia/Downloads/Codex Projects/Price Check/outputs/daily/reviews/review_needed_daily-20260910-manual-152742_20260910-153851.csv</t>
        </is>
      </c>
      <c r="O2" t="inlineStr">
        <is>
          <t>/Users/vutrungnghia/Downloads/Codex Projects/Price Check/outputs/daily/backups/Price Check Daily_backup_20260910-153852-042787.xlsx</t>
        </is>
      </c>
    </row>
  </sheetData>
  <autoFilter ref="A1:O5001"/>
  <conditionalFormatting sqref="A2:O5000">
    <cfRule type="expression" priority="1" dxfId="0">
      <formula>$L2="PARTIAL"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2026-09-10T08:38:51Z</dcterms:created>
  <dcterms:modified xmlns:dcterms="http://purl.org/dc/terms/" xmlns:xsi="http://www.w3.org/2001/XMLSchema-instance" xsi:type="dcterms:W3CDTF">2026-09-10T08:41:50Z</dcterms:modified>
</cp:coreProperties>
</file>